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lb27\Desktop\Plan Info\Undergraduate\"/>
    </mc:Choice>
  </mc:AlternateContent>
  <xr:revisionPtr revIDLastSave="0" documentId="8_{CF1563FC-FA32-4080-8FA1-5DCCFE1B5D2E}" xr6:coauthVersionLast="47" xr6:coauthVersionMax="47" xr10:uidLastSave="{00000000-0000-0000-0000-000000000000}"/>
  <bookViews>
    <workbookView xWindow="-110" yWindow="-110" windowWidth="19420" windowHeight="10420" tabRatio="929" xr2:uid="{00000000-000D-0000-FFFF-FFFF00000000}"/>
  </bookViews>
  <sheets>
    <sheet name="2020-21 UGRD Plans &amp; Subplans" sheetId="1" r:id="rId1"/>
    <sheet name="UGRD Plans FTV" sheetId="3" r:id="rId2"/>
    <sheet name="UGRD Plans LTV" sheetId="4" r:id="rId3"/>
    <sheet name="UGRD Subplans FTV" sheetId="5" r:id="rId4"/>
    <sheet name="UGRD Subplans LTV" sheetId="6" r:id="rId5"/>
    <sheet name="Report Definitions &amp; SQL" sheetId="2" r:id="rId6"/>
  </sheets>
  <definedNames>
    <definedName name="_xlnm._FilterDatabase" localSheetId="0" hidden="1">'2020-21 UGRD Plans &amp; Subplans'!$A$2:$W$840</definedName>
    <definedName name="_xlnm._FilterDatabase" localSheetId="1" hidden="1">'UGRD Plans FTV'!$A$2:$H$2</definedName>
    <definedName name="_xlnm._FilterDatabase" localSheetId="2" hidden="1">'UGRD Plans LTV'!$A$2:$H$2</definedName>
    <definedName name="_xlnm._FilterDatabase" localSheetId="3" hidden="1">'UGRD Subplans FTV'!$A$2:$I$2</definedName>
    <definedName name="_xlnm._FilterDatabase" localSheetId="4" hidden="1">'UGRD Subplans LTV'!$A$2:$I$2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6" l="1"/>
  <c r="B1" i="5"/>
  <c r="B1" i="4"/>
  <c r="B1" i="3"/>
  <c r="B1" i="1"/>
</calcChain>
</file>

<file path=xl/sharedStrings.xml><?xml version="1.0" encoding="utf-8"?>
<sst xmlns="http://schemas.openxmlformats.org/spreadsheetml/2006/main" count="18745" uniqueCount="2782">
  <si>
    <t>COLLEGE_DESCR</t>
  </si>
  <si>
    <t>ACAD_ORG_DESCR</t>
  </si>
  <si>
    <t>PLAN_EFFDT</t>
  </si>
  <si>
    <t>ACAD_PLAN_TYPE</t>
  </si>
  <si>
    <t>ACAD_PLAN</t>
  </si>
  <si>
    <t>PLAN_DESCR</t>
  </si>
  <si>
    <t>DEGREE</t>
  </si>
  <si>
    <t>DIPLOMA_DESCR</t>
  </si>
  <si>
    <t>TRNSCR_DESCR</t>
  </si>
  <si>
    <t>ACAD_PROG</t>
  </si>
  <si>
    <t>ACAD_CAREER</t>
  </si>
  <si>
    <t>PLAN_FTV</t>
  </si>
  <si>
    <t>PLAN_LTV</t>
  </si>
  <si>
    <t>PLAN_CIP_CODE</t>
  </si>
  <si>
    <t>PLAN_CIP_CODE_DESCR</t>
  </si>
  <si>
    <t>SUBPLAN_EFFDT</t>
  </si>
  <si>
    <t>ACAD_SUBPLAN_TYPE</t>
  </si>
  <si>
    <t>ACAD_SUB_PLAN</t>
  </si>
  <si>
    <t>SUBPLAN_DESCR</t>
  </si>
  <si>
    <t>SUBPLAN_FTV</t>
  </si>
  <si>
    <t>SUBPLAN_LTV</t>
  </si>
  <si>
    <t>SUBPLAN_CIP_CODE</t>
  </si>
  <si>
    <t>SUBPLAN_CIP_CODE_DESCR</t>
  </si>
  <si>
    <t>College of Arts and Letters</t>
  </si>
  <si>
    <t>Asian Studies</t>
  </si>
  <si>
    <t>MIN</t>
  </si>
  <si>
    <t>ASNMN</t>
  </si>
  <si>
    <t>Asian Studies (MINOR)</t>
  </si>
  <si>
    <t xml:space="preserve"> </t>
  </si>
  <si>
    <t>Asian Studies - Minor</t>
  </si>
  <si>
    <t>UGRD</t>
  </si>
  <si>
    <t>0847</t>
  </si>
  <si>
    <t>05.0104</t>
  </si>
  <si>
    <t>East Asian Studies</t>
  </si>
  <si>
    <t>Dept of Compartive Cultrl Stds</t>
  </si>
  <si>
    <t>ARHMN</t>
  </si>
  <si>
    <t>Art History (MINOR)</t>
  </si>
  <si>
    <t>Art History</t>
  </si>
  <si>
    <t>Art History - Minor</t>
  </si>
  <si>
    <t>50.0703</t>
  </si>
  <si>
    <t>Art History, Criticism and Con</t>
  </si>
  <si>
    <t>ARTCULTMN</t>
  </si>
  <si>
    <t>Arts &amp; Cultrl Mgmt (MINOR)</t>
  </si>
  <si>
    <t>Arts and Cultural Management</t>
  </si>
  <si>
    <t>Arts and Cultural Management - Minor</t>
  </si>
  <si>
    <t>1117</t>
  </si>
  <si>
    <t>50.1002</t>
  </si>
  <si>
    <t>Fine and Studio Arts Managemen</t>
  </si>
  <si>
    <t>MAJ</t>
  </si>
  <si>
    <t>CCSBA</t>
  </si>
  <si>
    <t>Comp Cultural Studies (BA)</t>
  </si>
  <si>
    <t>BA</t>
  </si>
  <si>
    <t>Comparative Cultural Studies</t>
  </si>
  <si>
    <t>Comparative Cultural Studies - Major (BA)</t>
  </si>
  <si>
    <t>UGRDU</t>
  </si>
  <si>
    <t>30.2601</t>
  </si>
  <si>
    <t>Cultural Studies/Critical Theo</t>
  </si>
  <si>
    <t>EMP</t>
  </si>
  <si>
    <t>ARHM</t>
  </si>
  <si>
    <t>Art History Emphasis</t>
  </si>
  <si>
    <t>ASGSEPM</t>
  </si>
  <si>
    <t>Asian &amp; NoAfrican Stds IGP Emp</t>
  </si>
  <si>
    <t>1147</t>
  </si>
  <si>
    <t>ASSTM</t>
  </si>
  <si>
    <t>Asian Studies Emphasis</t>
  </si>
  <si>
    <t>1137</t>
  </si>
  <si>
    <t>PUBHUMM</t>
  </si>
  <si>
    <t>Public Humanities Emphasis</t>
  </si>
  <si>
    <t>1157</t>
  </si>
  <si>
    <t>RELSTM</t>
  </si>
  <si>
    <t>Comp Stdy/Religions  Emphasis</t>
  </si>
  <si>
    <t>2MJ</t>
  </si>
  <si>
    <t>CCSBA2</t>
  </si>
  <si>
    <t>Comp Cultural Studies (BA) 2M</t>
  </si>
  <si>
    <t>ARHM2</t>
  </si>
  <si>
    <t>ASGSEPM2</t>
  </si>
  <si>
    <t>ASSTM2</t>
  </si>
  <si>
    <t>PUBHUMM2</t>
  </si>
  <si>
    <t>RELSTM2</t>
  </si>
  <si>
    <t>Comp Stdy/Religions Emphasis</t>
  </si>
  <si>
    <t>CCSBAPB</t>
  </si>
  <si>
    <t>Comp Cultural Studies (BA) PB</t>
  </si>
  <si>
    <t>UGDPB</t>
  </si>
  <si>
    <t>ARHMPB</t>
  </si>
  <si>
    <t>ASGSEPMPB</t>
  </si>
  <si>
    <t>ASSTMPB</t>
  </si>
  <si>
    <t>PUBHUMMPB</t>
  </si>
  <si>
    <t>RELSTMPB</t>
  </si>
  <si>
    <t>CVCMN</t>
  </si>
  <si>
    <t>Cinema Studies (MINOR)</t>
  </si>
  <si>
    <t>Cinema Studies</t>
  </si>
  <si>
    <t>Cinema Studies - Minor</t>
  </si>
  <si>
    <t>1097</t>
  </si>
  <si>
    <t>50.0601</t>
  </si>
  <si>
    <t>Film/Cinema/Media Studies</t>
  </si>
  <si>
    <t>HUMMN</t>
  </si>
  <si>
    <t>Humanities (MINOR)</t>
  </si>
  <si>
    <t>Humanities</t>
  </si>
  <si>
    <t>Humanities - Minor</t>
  </si>
  <si>
    <t>24.0103</t>
  </si>
  <si>
    <t>Humanities/Humanistic Studies</t>
  </si>
  <si>
    <t>IDSHUM9B</t>
  </si>
  <si>
    <t>IntSt-Humanities 90-30 (B)</t>
  </si>
  <si>
    <t>B</t>
  </si>
  <si>
    <t>Interdisciplinary Studies - Humanities 90-30</t>
  </si>
  <si>
    <t>Interdisciplinary Studies - Humanities 90-30 (B)</t>
  </si>
  <si>
    <t>24.0101</t>
  </si>
  <si>
    <t>Liberal Arts and Sciences/Libe</t>
  </si>
  <si>
    <t>IDSHUM9B2</t>
  </si>
  <si>
    <t>IntSt-Humanities 90-30 (B) 2M</t>
  </si>
  <si>
    <t>IDSHUM9BPB</t>
  </si>
  <si>
    <t>IntSt-Humanities 90-30 (B) PB</t>
  </si>
  <si>
    <t>MSTMN</t>
  </si>
  <si>
    <t>Museum Studies (MINOR)</t>
  </si>
  <si>
    <t>Museum Studies</t>
  </si>
  <si>
    <t>Museum Studies - Minor</t>
  </si>
  <si>
    <t>1107</t>
  </si>
  <si>
    <t>30.1401</t>
  </si>
  <si>
    <t>Museology/Museum Studies</t>
  </si>
  <si>
    <t>RELMN</t>
  </si>
  <si>
    <t>Comp Stdy/Religions (MINOR)</t>
  </si>
  <si>
    <t>Comparative Study of Religions</t>
  </si>
  <si>
    <t>Comparative Study of Religions - Minor</t>
  </si>
  <si>
    <t>38.0201</t>
  </si>
  <si>
    <t>Religion/Religious Studies</t>
  </si>
  <si>
    <t>Dept of Global Lang &amp; Cultures</t>
  </si>
  <si>
    <t>ARAMN</t>
  </si>
  <si>
    <t>Arabic (MINOR)</t>
  </si>
  <si>
    <t>Arabic</t>
  </si>
  <si>
    <t>Arabic - Minor</t>
  </si>
  <si>
    <t>16.1101</t>
  </si>
  <si>
    <t>Arabic Language and Literature</t>
  </si>
  <si>
    <t>CHIMN</t>
  </si>
  <si>
    <t>Chinese (MINOR)</t>
  </si>
  <si>
    <t>Chinese</t>
  </si>
  <si>
    <t>Chinese - Minor</t>
  </si>
  <si>
    <t>16.0301</t>
  </si>
  <si>
    <t>Chinese Language and Literatur</t>
  </si>
  <si>
    <t>FREMN</t>
  </si>
  <si>
    <t>French (MINOR)</t>
  </si>
  <si>
    <t>French</t>
  </si>
  <si>
    <t>French - Minor</t>
  </si>
  <si>
    <t>16.0901</t>
  </si>
  <si>
    <t>French Language and Literature</t>
  </si>
  <si>
    <t>GERMMN</t>
  </si>
  <si>
    <t>German (MINOR)</t>
  </si>
  <si>
    <t>German</t>
  </si>
  <si>
    <t>German - Minor</t>
  </si>
  <si>
    <t>16.0501</t>
  </si>
  <si>
    <t>German Language and Literature</t>
  </si>
  <si>
    <t>ITMN</t>
  </si>
  <si>
    <t>Italian (MINOR)</t>
  </si>
  <si>
    <t>Italian</t>
  </si>
  <si>
    <t>Italian - Minor</t>
  </si>
  <si>
    <t>1177</t>
  </si>
  <si>
    <t>16.0902</t>
  </si>
  <si>
    <t>Italian Language and Literatur</t>
  </si>
  <si>
    <t>JPNMN</t>
  </si>
  <si>
    <t>Japanese (MINOR)</t>
  </si>
  <si>
    <t>Japanese</t>
  </si>
  <si>
    <t>Japanese - Minor</t>
  </si>
  <si>
    <t>16.0302</t>
  </si>
  <si>
    <t>Japanese Language and Literatu</t>
  </si>
  <si>
    <t>LASMN</t>
  </si>
  <si>
    <t>Latin American Studies (MINOR)</t>
  </si>
  <si>
    <t>Latin American Studies</t>
  </si>
  <si>
    <t>Latin American Studies - Minor</t>
  </si>
  <si>
    <t>05.0107</t>
  </si>
  <si>
    <t>MLBAX</t>
  </si>
  <si>
    <t>Modern Languages (BA)</t>
  </si>
  <si>
    <t>Modern Languages</t>
  </si>
  <si>
    <t>Modern Languages - Major (BA)</t>
  </si>
  <si>
    <t>16.0101</t>
  </si>
  <si>
    <t>Foreign Languages and Literatu</t>
  </si>
  <si>
    <t>FREGSEM</t>
  </si>
  <si>
    <t>French IGP Emphasis</t>
  </si>
  <si>
    <t>FRENF</t>
  </si>
  <si>
    <t>French &amp; Francophone Stds EMP</t>
  </si>
  <si>
    <t>GERGSEM</t>
  </si>
  <si>
    <t>German IGP Emphasis</t>
  </si>
  <si>
    <t>GERMF</t>
  </si>
  <si>
    <t>German Emphasis</t>
  </si>
  <si>
    <t>JPNGSEM</t>
  </si>
  <si>
    <t>Japanese IGP Emphasis</t>
  </si>
  <si>
    <t>1207</t>
  </si>
  <si>
    <t>JPNMF</t>
  </si>
  <si>
    <t>Japanese Emphasis</t>
  </si>
  <si>
    <t>SPAGSEM</t>
  </si>
  <si>
    <t>Spanish IGP Emphasis</t>
  </si>
  <si>
    <t>MLBAX2</t>
  </si>
  <si>
    <t>Modern Languages (BA) 2M</t>
  </si>
  <si>
    <t>FREGSEM2</t>
  </si>
  <si>
    <t>FRENF2</t>
  </si>
  <si>
    <t>GERGSEM2</t>
  </si>
  <si>
    <t>GERMF2</t>
  </si>
  <si>
    <t>JPNGSEM2</t>
  </si>
  <si>
    <t>JPNMF2</t>
  </si>
  <si>
    <t>SPAGSEM2</t>
  </si>
  <si>
    <t>MLBAXPB</t>
  </si>
  <si>
    <t>Modern Languages (BA) PB</t>
  </si>
  <si>
    <t>FREGSEMPB</t>
  </si>
  <si>
    <t>FRENFPB</t>
  </si>
  <si>
    <t>GERGSEMPB</t>
  </si>
  <si>
    <t>GERMFPB</t>
  </si>
  <si>
    <t>JPNGSEMPB</t>
  </si>
  <si>
    <t>JPNMFPB</t>
  </si>
  <si>
    <t>SPAGSEMPB</t>
  </si>
  <si>
    <t>NAVMN</t>
  </si>
  <si>
    <t>Navajo (MINOR)</t>
  </si>
  <si>
    <t>Navajo</t>
  </si>
  <si>
    <t>Navajo - Minor</t>
  </si>
  <si>
    <t>16.1001</t>
  </si>
  <si>
    <t>American Indian/Native America</t>
  </si>
  <si>
    <t>SPABA</t>
  </si>
  <si>
    <t>Spanish (BA)</t>
  </si>
  <si>
    <t>Spanish</t>
  </si>
  <si>
    <t>Spanish - Major (BA)</t>
  </si>
  <si>
    <t>16.0905</t>
  </si>
  <si>
    <t>Spanish Language and Literatur</t>
  </si>
  <si>
    <t>SPABA2</t>
  </si>
  <si>
    <t>Spanish (BA) 2M</t>
  </si>
  <si>
    <t>SPABAPB</t>
  </si>
  <si>
    <t>Spanish (BA) PB</t>
  </si>
  <si>
    <t>SPABSED</t>
  </si>
  <si>
    <t>SecEd-Spanish (BSED)</t>
  </si>
  <si>
    <t>BSED</t>
  </si>
  <si>
    <t>Secondary Education - Spanish</t>
  </si>
  <si>
    <t>Secondary Education - Spanish - Major (BSED)</t>
  </si>
  <si>
    <t>13.1330</t>
  </si>
  <si>
    <t>Spanish Language Teacher Educa</t>
  </si>
  <si>
    <t>SPABSED2</t>
  </si>
  <si>
    <t>SecEd-Spanish (BSED) 2M</t>
  </si>
  <si>
    <t>SPABSEDPB</t>
  </si>
  <si>
    <t>SecEd-Spanish (BSED) PB</t>
  </si>
  <si>
    <t>SPAMN</t>
  </si>
  <si>
    <t>Spanish (MINOR)</t>
  </si>
  <si>
    <t>Spanish - Minor</t>
  </si>
  <si>
    <t>English</t>
  </si>
  <si>
    <t>CER</t>
  </si>
  <si>
    <t>CRWRCT</t>
  </si>
  <si>
    <t>Creative Writing (UCERT)</t>
  </si>
  <si>
    <t>UCERT</t>
  </si>
  <si>
    <t>Creative Writing</t>
  </si>
  <si>
    <t>Creative Writing - Certificate</t>
  </si>
  <si>
    <t>23.0101</t>
  </si>
  <si>
    <t>English Language and Literatur</t>
  </si>
  <si>
    <t>CRWRCTPB</t>
  </si>
  <si>
    <t>Creative Writing (UCERT) PB</t>
  </si>
  <si>
    <t>ENGBA</t>
  </si>
  <si>
    <t>English (BA)</t>
  </si>
  <si>
    <t>English - Major (BA)</t>
  </si>
  <si>
    <t>CRWRM</t>
  </si>
  <si>
    <t>Creative Writing Emphasis</t>
  </si>
  <si>
    <t>1197</t>
  </si>
  <si>
    <t>LINGM</t>
  </si>
  <si>
    <t>Linguistics Emphasis</t>
  </si>
  <si>
    <t>LITM</t>
  </si>
  <si>
    <t>Literature Emphasis</t>
  </si>
  <si>
    <t>RHWRM</t>
  </si>
  <si>
    <t>RhetWrtDiglMedStds Emphasis</t>
  </si>
  <si>
    <t>ENGBA2</t>
  </si>
  <si>
    <t>English (BA) 2M</t>
  </si>
  <si>
    <t>CRWRM2</t>
  </si>
  <si>
    <t>LINGM2</t>
  </si>
  <si>
    <t>LITM2</t>
  </si>
  <si>
    <t>RHWRM2</t>
  </si>
  <si>
    <t>ENGBAPB</t>
  </si>
  <si>
    <t>English (BA) PB</t>
  </si>
  <si>
    <t>CRWRMPB</t>
  </si>
  <si>
    <t>LINGMPB</t>
  </si>
  <si>
    <t>LITMPB</t>
  </si>
  <si>
    <t>RHWRMPB</t>
  </si>
  <si>
    <t>ENGBSEDX</t>
  </si>
  <si>
    <t>SecEd-English (BSED)</t>
  </si>
  <si>
    <t>Secondary Education - English</t>
  </si>
  <si>
    <t>Secondary Education - English - Major (BSED)</t>
  </si>
  <si>
    <t>13.1305</t>
  </si>
  <si>
    <t>English/Language Arts Teacher</t>
  </si>
  <si>
    <t>ENGBSEDX2</t>
  </si>
  <si>
    <t>SecEd-English (BSED) 2M</t>
  </si>
  <si>
    <t>ENGBSEDXPB</t>
  </si>
  <si>
    <t>SecEd-English (BSED) PB</t>
  </si>
  <si>
    <t>ENGMN</t>
  </si>
  <si>
    <t>English (MINOR)</t>
  </si>
  <si>
    <t>English - Minor</t>
  </si>
  <si>
    <t>LINGCT</t>
  </si>
  <si>
    <t>Linguistics (UCERT)</t>
  </si>
  <si>
    <t>Linguistics</t>
  </si>
  <si>
    <t>Linguistics - Certificate</t>
  </si>
  <si>
    <t>LINGCTPB</t>
  </si>
  <si>
    <t>Linguistics (UCERT) PB</t>
  </si>
  <si>
    <t>LITCT</t>
  </si>
  <si>
    <t>Literature (UCERT)</t>
  </si>
  <si>
    <t>Literature</t>
  </si>
  <si>
    <t>Literature - Certificate</t>
  </si>
  <si>
    <t>LITCTPB</t>
  </si>
  <si>
    <t>Literature (UCERT) PB</t>
  </si>
  <si>
    <t>RHWRCT</t>
  </si>
  <si>
    <t>RhetWrtDigtlMedStds (UCERT)</t>
  </si>
  <si>
    <t>Rhetoric, Writing, and Digital Media Studies</t>
  </si>
  <si>
    <t>Rhetoric, Writing, and Digital Media Studies - Certificate</t>
  </si>
  <si>
    <t>RHWRCTPB</t>
  </si>
  <si>
    <t>RhetWrtDigtlMedStds (UCERT) PB</t>
  </si>
  <si>
    <t>History</t>
  </si>
  <si>
    <t>HISBA</t>
  </si>
  <si>
    <t>History (BA)</t>
  </si>
  <si>
    <t>History - Major (BA)</t>
  </si>
  <si>
    <t>54.0101</t>
  </si>
  <si>
    <t>History, General</t>
  </si>
  <si>
    <t>HISBA2</t>
  </si>
  <si>
    <t>History (BA) 2M</t>
  </si>
  <si>
    <t>HISBAPB</t>
  </si>
  <si>
    <t>History (BA) PB</t>
  </si>
  <si>
    <t>HISBS</t>
  </si>
  <si>
    <t>History (BS)</t>
  </si>
  <si>
    <t>BS</t>
  </si>
  <si>
    <t>History - Major (BS)</t>
  </si>
  <si>
    <t>HISBS2</t>
  </si>
  <si>
    <t>History (BS) 2M</t>
  </si>
  <si>
    <t>HISBSPB</t>
  </si>
  <si>
    <t>History (BS) PB</t>
  </si>
  <si>
    <t>HON</t>
  </si>
  <si>
    <t>HISHONORS</t>
  </si>
  <si>
    <t>History Honors</t>
  </si>
  <si>
    <t>HISMN</t>
  </si>
  <si>
    <t>History (MINOR)</t>
  </si>
  <si>
    <t>History - Minor</t>
  </si>
  <si>
    <t>HISTBSEDX</t>
  </si>
  <si>
    <t>SecEd-Hist&amp;SSt (BSED)</t>
  </si>
  <si>
    <t>Secondary Education - History and Social Studies</t>
  </si>
  <si>
    <t>Secondary Education - History and Social Studies - Major (BSED)</t>
  </si>
  <si>
    <t>13.1328</t>
  </si>
  <si>
    <t>History Teacher Education</t>
  </si>
  <si>
    <t>HISTBSEDX2</t>
  </si>
  <si>
    <t>SecEd-Hist&amp;SSt (BSED) 2M</t>
  </si>
  <si>
    <t>HSTBSEDXPB</t>
  </si>
  <si>
    <t>SecEd-Hist&amp;SSt (BSED) PB</t>
  </si>
  <si>
    <t>MDRNSTCT</t>
  </si>
  <si>
    <t>Mdvl &amp; Rnssnc Stds (UCERT)</t>
  </si>
  <si>
    <t>Medieval and Renaissance Studies</t>
  </si>
  <si>
    <t>Medieval and Renaissance Studies - Certificate</t>
  </si>
  <si>
    <t>1067</t>
  </si>
  <si>
    <t>30.1301</t>
  </si>
  <si>
    <t>Medieval and Renaissance Studi</t>
  </si>
  <si>
    <t>MDRNSTCTPB</t>
  </si>
  <si>
    <t>Mdvl &amp; Rnssnc Stds (UCERT) PB</t>
  </si>
  <si>
    <t>Letters (Div)</t>
  </si>
  <si>
    <t>PRP</t>
  </si>
  <si>
    <t>PIECONDPPB</t>
  </si>
  <si>
    <t>Prgm in Intsv Eng-Ugd(PREP) PB</t>
  </si>
  <si>
    <t>Program in Intensive English - Undergraduate</t>
  </si>
  <si>
    <t>Program in Intensive English - Undergraduate - Preparation</t>
  </si>
  <si>
    <t>32.0109</t>
  </si>
  <si>
    <t>Second Language Learning</t>
  </si>
  <si>
    <t>PIEONLYP</t>
  </si>
  <si>
    <t>Prgm in Intnsv Eng (PREP)</t>
  </si>
  <si>
    <t>Program in Intensive English</t>
  </si>
  <si>
    <t>Program in Intensive English - Preparation</t>
  </si>
  <si>
    <t>NDEGU</t>
  </si>
  <si>
    <t>PIEUCONDLP</t>
  </si>
  <si>
    <t>Prgm in Intsv Eng-Ugd (PREP)</t>
  </si>
  <si>
    <t>Philosophy</t>
  </si>
  <si>
    <t>CLAMN</t>
  </si>
  <si>
    <t>Classical Studies (MINOR)</t>
  </si>
  <si>
    <t>Classical Studies</t>
  </si>
  <si>
    <t>Classical Studies - Minor</t>
  </si>
  <si>
    <t>30.2201</t>
  </si>
  <si>
    <t>Ancient Studies/Civilization</t>
  </si>
  <si>
    <t>PHIBA</t>
  </si>
  <si>
    <t>Philosophy (BA)</t>
  </si>
  <si>
    <t>Philosophy - Major (BA)</t>
  </si>
  <si>
    <t>38.0101</t>
  </si>
  <si>
    <t>PHIBA2</t>
  </si>
  <si>
    <t>Philosophy (BA) 2M</t>
  </si>
  <si>
    <t>PHIBAPB</t>
  </si>
  <si>
    <t>Philosophy (BA) PB</t>
  </si>
  <si>
    <t>PHIMN</t>
  </si>
  <si>
    <t>Philosophy (MINOR)</t>
  </si>
  <si>
    <t>Philosophy - Minor</t>
  </si>
  <si>
    <t>PHIPLBAX</t>
  </si>
  <si>
    <t>Phil, Politics &amp; Law (BA)</t>
  </si>
  <si>
    <t>Philosophy, Politics and Law</t>
  </si>
  <si>
    <t>Philosophy, Politics and Law - Major (BA)</t>
  </si>
  <si>
    <t>22.0001</t>
  </si>
  <si>
    <t>Pre-Law Studies</t>
  </si>
  <si>
    <t>PHIPLBAX2</t>
  </si>
  <si>
    <t>Phil, Politics &amp; Law (BA) 2M</t>
  </si>
  <si>
    <t>PHIPLBAXPB</t>
  </si>
  <si>
    <t>Phil, Politics &amp; Law (BA) PB</t>
  </si>
  <si>
    <t>School of Art</t>
  </si>
  <si>
    <t>ARBSEDXPB</t>
  </si>
  <si>
    <t>Art Education (BSED) PB</t>
  </si>
  <si>
    <t>Art Education</t>
  </si>
  <si>
    <t>Art Education - Major (BSED)</t>
  </si>
  <si>
    <t>13.1302</t>
  </si>
  <si>
    <t>Art Teacher Education</t>
  </si>
  <si>
    <t>AREDBSEDX</t>
  </si>
  <si>
    <t>Art Education (BSED)</t>
  </si>
  <si>
    <t>AREDBSEDX2</t>
  </si>
  <si>
    <t>Art Education (BSED) 2M</t>
  </si>
  <si>
    <t>IDBSX</t>
  </si>
  <si>
    <t>Interior Design (BS)</t>
  </si>
  <si>
    <t>Interior Design</t>
  </si>
  <si>
    <t>Interior Design - Major (BS)</t>
  </si>
  <si>
    <t>50.0408</t>
  </si>
  <si>
    <t>IDBSX2</t>
  </si>
  <si>
    <t>Interior Design (BS) 2M</t>
  </si>
  <si>
    <t>IDBSXPB</t>
  </si>
  <si>
    <t>Interior Design (BS) PB</t>
  </si>
  <si>
    <t>IDHRMCT</t>
  </si>
  <si>
    <t>Interior Design HRM (UCERT)</t>
  </si>
  <si>
    <t>Interior Design for Hotel and Restaurant Management Majors</t>
  </si>
  <si>
    <t>Interior Design for Hotel and Restaurant Management Majors - Certificate</t>
  </si>
  <si>
    <t>50.0499</t>
  </si>
  <si>
    <t>Design and Applied Arts, Other</t>
  </si>
  <si>
    <t>IDHRMCTPB</t>
  </si>
  <si>
    <t>Interior Design HRM (UCERT) PB</t>
  </si>
  <si>
    <t>SAMN</t>
  </si>
  <si>
    <t>Studio Art (MINOR)</t>
  </si>
  <si>
    <t>Studio Art</t>
  </si>
  <si>
    <t>Studio Art - Minor</t>
  </si>
  <si>
    <t>50.0701</t>
  </si>
  <si>
    <t>Art/Art Studies, General</t>
  </si>
  <si>
    <t>STBFAX</t>
  </si>
  <si>
    <t>Studio Art (BFA)</t>
  </si>
  <si>
    <t>BFA</t>
  </si>
  <si>
    <t>Studio Art - Major (BFA)</t>
  </si>
  <si>
    <t>50.0702</t>
  </si>
  <si>
    <t>Fine/Studio Arts, General</t>
  </si>
  <si>
    <t>CEBFAM</t>
  </si>
  <si>
    <t>Ceramics Emphasis</t>
  </si>
  <si>
    <t>NMBFAM</t>
  </si>
  <si>
    <t>New Media Emphasis</t>
  </si>
  <si>
    <t>PABFAM</t>
  </si>
  <si>
    <t>Painting Emphasis</t>
  </si>
  <si>
    <t>PRBFAM</t>
  </si>
  <si>
    <t>Printmaking Emphasis</t>
  </si>
  <si>
    <t>SCBFAM</t>
  </si>
  <si>
    <t>Sculpture Emphasis</t>
  </si>
  <si>
    <t>STBFAX2</t>
  </si>
  <si>
    <t>Studio Art (BFA) 2M</t>
  </si>
  <si>
    <t>CEBFAM2</t>
  </si>
  <si>
    <t>NMBFAM2</t>
  </si>
  <si>
    <t>PABFAM2</t>
  </si>
  <si>
    <t>PRBFAM2</t>
  </si>
  <si>
    <t>SCBFAM2</t>
  </si>
  <si>
    <t>STBFAXPB</t>
  </si>
  <si>
    <t>Studio Art (BFA) PB</t>
  </si>
  <si>
    <t>CEBFAMPB</t>
  </si>
  <si>
    <t>NMBFAMPB</t>
  </si>
  <si>
    <t>PABFAMPB</t>
  </si>
  <si>
    <t>PRBFAMPB</t>
  </si>
  <si>
    <t>SCBFAMPB</t>
  </si>
  <si>
    <t>School of Music</t>
  </si>
  <si>
    <t>MEDBMED</t>
  </si>
  <si>
    <t>Music Secondary Ed (BMED)</t>
  </si>
  <si>
    <t>BMED</t>
  </si>
  <si>
    <t>Music Secondary Education</t>
  </si>
  <si>
    <t>Music Secondary Education - Major (BMED)</t>
  </si>
  <si>
    <t>13.1312</t>
  </si>
  <si>
    <t>Music Teacher Education</t>
  </si>
  <si>
    <t>CHORM</t>
  </si>
  <si>
    <t>Choral Emphasis</t>
  </si>
  <si>
    <t>INSTRM</t>
  </si>
  <si>
    <t>Instrumental Emphasis</t>
  </si>
  <si>
    <t>MEDBMED2</t>
  </si>
  <si>
    <t>Music Secondary Ed (BMED) 2M</t>
  </si>
  <si>
    <t>CHORM2</t>
  </si>
  <si>
    <t>INSTRM2</t>
  </si>
  <si>
    <t>MEDBMEDPB</t>
  </si>
  <si>
    <t>Music Secondary Ed (BMED) PB</t>
  </si>
  <si>
    <t>CHORMPB</t>
  </si>
  <si>
    <t>INSTRMPB</t>
  </si>
  <si>
    <t>MPERBMUS</t>
  </si>
  <si>
    <t>Music Performance (BMUS)</t>
  </si>
  <si>
    <t>BMUS</t>
  </si>
  <si>
    <t>Music Performance</t>
  </si>
  <si>
    <t>Music Performance - Major (BMUS)</t>
  </si>
  <si>
    <t>50.0903</t>
  </si>
  <si>
    <t>Music Performance, General</t>
  </si>
  <si>
    <t>INSTRPM</t>
  </si>
  <si>
    <t>VOCALPM</t>
  </si>
  <si>
    <t>Vocal Emphasis</t>
  </si>
  <si>
    <t>MPERBMUS2</t>
  </si>
  <si>
    <t>Music Performance (BMUS) 2M</t>
  </si>
  <si>
    <t>INSTRPM2</t>
  </si>
  <si>
    <t>VOCALPM2</t>
  </si>
  <si>
    <t>MPERBMUSPB</t>
  </si>
  <si>
    <t>Music Performance (BMUS) PB</t>
  </si>
  <si>
    <t>INSTRPMPB</t>
  </si>
  <si>
    <t>VOCALPMPB</t>
  </si>
  <si>
    <t>MUSBA</t>
  </si>
  <si>
    <t>Music (BA)</t>
  </si>
  <si>
    <t>Music</t>
  </si>
  <si>
    <t>Music - Major (BA)</t>
  </si>
  <si>
    <t>50.0901</t>
  </si>
  <si>
    <t>Music, General</t>
  </si>
  <si>
    <t>MUSBA2</t>
  </si>
  <si>
    <t>Music (BA) 2M</t>
  </si>
  <si>
    <t>MUSBAPB</t>
  </si>
  <si>
    <t>Music (BA) PB</t>
  </si>
  <si>
    <t>MUSMN</t>
  </si>
  <si>
    <t>Music (MINOR)</t>
  </si>
  <si>
    <t>Music - Minor</t>
  </si>
  <si>
    <t>SUZPEDCT</t>
  </si>
  <si>
    <t>Suzuki Ped (Violin) (UCERT)</t>
  </si>
  <si>
    <t>Suzuki Pedagogy (Violin)</t>
  </si>
  <si>
    <t>Suzuki Pedagogy (Violin) - Certificate</t>
  </si>
  <si>
    <t>50.0912</t>
  </si>
  <si>
    <t>Music Pedagogy</t>
  </si>
  <si>
    <t>SUZPEDCTPB</t>
  </si>
  <si>
    <t>Suzuki Ped (Violin) (UCERT) PB</t>
  </si>
  <si>
    <t>Theatre</t>
  </si>
  <si>
    <t>THBA</t>
  </si>
  <si>
    <t>Theatre (BA)</t>
  </si>
  <si>
    <t>Theatre - Major (BA)</t>
  </si>
  <si>
    <t>50.0501</t>
  </si>
  <si>
    <t>Drama and Dramatics/Theatre Ar</t>
  </si>
  <si>
    <t>THDTAFC</t>
  </si>
  <si>
    <t>Design &amp; Technology Emp</t>
  </si>
  <si>
    <t>THPRFAFC</t>
  </si>
  <si>
    <t>Performance Emp</t>
  </si>
  <si>
    <t>THTSAFC</t>
  </si>
  <si>
    <t>Theatre Studies Emp</t>
  </si>
  <si>
    <t>THBA2</t>
  </si>
  <si>
    <t>Theatre (BA) 2M</t>
  </si>
  <si>
    <t>THDTAFC2</t>
  </si>
  <si>
    <t>THPRFAFC2</t>
  </si>
  <si>
    <t>THTSAFC2</t>
  </si>
  <si>
    <t>THBAPB</t>
  </si>
  <si>
    <t>Theatre (BA) PB</t>
  </si>
  <si>
    <t>THDTAFCPB</t>
  </si>
  <si>
    <t>THPRFAFCPB</t>
  </si>
  <si>
    <t>THTSAFCPB</t>
  </si>
  <si>
    <t>THBS</t>
  </si>
  <si>
    <t>Theatre (BS)</t>
  </si>
  <si>
    <t>Theatre - Major (BS)</t>
  </si>
  <si>
    <t>THDTSFC</t>
  </si>
  <si>
    <t>THPRFSFC</t>
  </si>
  <si>
    <t>THTSSFC</t>
  </si>
  <si>
    <t>THBS2</t>
  </si>
  <si>
    <t>Theatre (BS) 2M</t>
  </si>
  <si>
    <t>THDTSFC2</t>
  </si>
  <si>
    <t>THPRFSFC2</t>
  </si>
  <si>
    <t>THTSSFC2</t>
  </si>
  <si>
    <t>THBSPB</t>
  </si>
  <si>
    <t>Theatre (BS) PB</t>
  </si>
  <si>
    <t>THDTSFCPB</t>
  </si>
  <si>
    <t>THPRFSFCPB</t>
  </si>
  <si>
    <t>THTSSFCPB</t>
  </si>
  <si>
    <t>THMN</t>
  </si>
  <si>
    <t>Theatre (MINOR)</t>
  </si>
  <si>
    <t>Theatre - Minor</t>
  </si>
  <si>
    <t>College of Education</t>
  </si>
  <si>
    <t>Educational Specialties</t>
  </si>
  <si>
    <t>ADE</t>
  </si>
  <si>
    <t>CTEADEPB</t>
  </si>
  <si>
    <t>Career&amp;TechEd Certification PB</t>
  </si>
  <si>
    <t>Career and Technical Education Certification - Arizona Department of Education</t>
  </si>
  <si>
    <t>1048</t>
  </si>
  <si>
    <t>13.1399</t>
  </si>
  <si>
    <t>Teacher Education and Professi</t>
  </si>
  <si>
    <t>CTECT</t>
  </si>
  <si>
    <t>Career &amp; Tech Ed (UCERT)</t>
  </si>
  <si>
    <t>Career and Technical Education</t>
  </si>
  <si>
    <t>Career and Technical Education - Certificate</t>
  </si>
  <si>
    <t>13.1319</t>
  </si>
  <si>
    <t>Technical Teacher Education</t>
  </si>
  <si>
    <t>CTECTPB</t>
  </si>
  <si>
    <t>Career &amp; Tech Ed (UCERT) PB</t>
  </si>
  <si>
    <t>CTEMN</t>
  </si>
  <si>
    <t>Career &amp; Tech Ed (MINOR)</t>
  </si>
  <si>
    <t>Career and Technical Education - Minor</t>
  </si>
  <si>
    <t>CTOBSEDX</t>
  </si>
  <si>
    <t>Car &amp; Tech Ed 90-30 (BSED)</t>
  </si>
  <si>
    <t>Career and Technical Education 90-30</t>
  </si>
  <si>
    <t>Career and Technical Education 90-30 - Major (BSED)</t>
  </si>
  <si>
    <t>1037</t>
  </si>
  <si>
    <t>BUSMKTM</t>
  </si>
  <si>
    <t>Business and Marketing Emp</t>
  </si>
  <si>
    <t>EDTRNM</t>
  </si>
  <si>
    <t>Education and Training Emp</t>
  </si>
  <si>
    <t>FAMCSM</t>
  </si>
  <si>
    <t>Family &amp; Consumer Science Emp</t>
  </si>
  <si>
    <t>HLTHCARM</t>
  </si>
  <si>
    <t>Health Careers Emp</t>
  </si>
  <si>
    <t>INDETM</t>
  </si>
  <si>
    <t>Industrial &amp; Emerging Tech Emp</t>
  </si>
  <si>
    <t>OCCUPM</t>
  </si>
  <si>
    <t>Occupational Emp</t>
  </si>
  <si>
    <t>CTOBSEDX2</t>
  </si>
  <si>
    <t>Car &amp; Tech Ed 90-30 (BSED) 2M</t>
  </si>
  <si>
    <t>BUSMKTM2</t>
  </si>
  <si>
    <t>EDTRNM2</t>
  </si>
  <si>
    <t>FAMCSM2</t>
  </si>
  <si>
    <t>HLTHCARM2</t>
  </si>
  <si>
    <t>INDETM2</t>
  </si>
  <si>
    <t>OCCUPM2</t>
  </si>
  <si>
    <t>CTOBSEDXPB</t>
  </si>
  <si>
    <t>Car &amp; Tech Ed 90-30 (BSED) PB</t>
  </si>
  <si>
    <t>BUSMKTMPB</t>
  </si>
  <si>
    <t>EDTRNMPB</t>
  </si>
  <si>
    <t>FAMCSMPB</t>
  </si>
  <si>
    <t>HLTHCARMPB</t>
  </si>
  <si>
    <t>INDETMPB</t>
  </si>
  <si>
    <t>OCCUPMPB</t>
  </si>
  <si>
    <t>ENGSLCT</t>
  </si>
  <si>
    <t>English Sec Lang (UCERT)</t>
  </si>
  <si>
    <t>English as a Second Language</t>
  </si>
  <si>
    <t>English as a Second Language - Certificate</t>
  </si>
  <si>
    <t>1167</t>
  </si>
  <si>
    <t>13.1401</t>
  </si>
  <si>
    <t>Teaching English as a Second o</t>
  </si>
  <si>
    <t>ENGSLCTPB</t>
  </si>
  <si>
    <t>English Sec Lang (UCERT) PB</t>
  </si>
  <si>
    <t>ERLCHADEPB</t>
  </si>
  <si>
    <t>Early Chldhd SpcEdu Crtfctn PB</t>
  </si>
  <si>
    <t>Early Childhood Special Education Certification - Arizona Department of Education</t>
  </si>
  <si>
    <t>13.1210</t>
  </si>
  <si>
    <t>Early Childhood Education and</t>
  </si>
  <si>
    <t>SPEDADEPB</t>
  </si>
  <si>
    <t>Special Educ Certification PB</t>
  </si>
  <si>
    <t>Special Education Certification - Arizona Department of Education</t>
  </si>
  <si>
    <t>13.1001</t>
  </si>
  <si>
    <t>Special Education and Teaching</t>
  </si>
  <si>
    <t>SPELBSEDPB</t>
  </si>
  <si>
    <t>Spc&amp;Elem Educ(BSED) PB</t>
  </si>
  <si>
    <t>Special and Elementary Education</t>
  </si>
  <si>
    <t>Special and Elementary Education - Major (BSED)</t>
  </si>
  <si>
    <t>SPELMBSED</t>
  </si>
  <si>
    <t>Spc&amp;Elem Educ(BSED)</t>
  </si>
  <si>
    <t>SPELMBSED2</t>
  </si>
  <si>
    <t>Spc&amp;Elem Educ(BSED) 2M</t>
  </si>
  <si>
    <t>Teaching and Learning</t>
  </si>
  <si>
    <t>BAS</t>
  </si>
  <si>
    <t>ECBAS</t>
  </si>
  <si>
    <t>ApSci-EarlyChildhood (BAS)</t>
  </si>
  <si>
    <t>Applied Science - Early Childhood</t>
  </si>
  <si>
    <t>Applied Science - Early Childhood (BAS)</t>
  </si>
  <si>
    <t>1047</t>
  </si>
  <si>
    <t>41.9999</t>
  </si>
  <si>
    <t>Science Technologies/Technicia</t>
  </si>
  <si>
    <t>ECBAS2</t>
  </si>
  <si>
    <t>ApSci-EarlyChildhood (BAS) 2M</t>
  </si>
  <si>
    <t>ECBASPB</t>
  </si>
  <si>
    <t>ApSci-EarlyChildhood (BAS) PB</t>
  </si>
  <si>
    <t>ECEDCT</t>
  </si>
  <si>
    <t>Early Childhood Edu (UCERT)</t>
  </si>
  <si>
    <t>Early Childhood Education</t>
  </si>
  <si>
    <t>Early Childhood Education - Certificate</t>
  </si>
  <si>
    <t>13.1202</t>
  </si>
  <si>
    <t>Elementary Education and Teach</t>
  </si>
  <si>
    <t>ECEDCTPB</t>
  </si>
  <si>
    <t>Early Childhood Edu (UCERT) PB</t>
  </si>
  <si>
    <t>ECSPBSED</t>
  </si>
  <si>
    <t>ErlyChldEd&amp;ErlyChldSPED (BSED)</t>
  </si>
  <si>
    <t>Early Childhood Education &amp; Early Childhood Special Education</t>
  </si>
  <si>
    <t>Early Childhood Education &amp; Early Childhood Special Education - Major (BSED)</t>
  </si>
  <si>
    <t>1187</t>
  </si>
  <si>
    <t>13.1015</t>
  </si>
  <si>
    <t>Education/Teaching of Individu</t>
  </si>
  <si>
    <t>ECSPBSED2</t>
  </si>
  <si>
    <t>ErlyChEd&amp;ErlyChSPED (BSED) 2M</t>
  </si>
  <si>
    <t>ECSPBSEDPB</t>
  </si>
  <si>
    <t>EEBSEDX</t>
  </si>
  <si>
    <t>Elem Edu (BSED)</t>
  </si>
  <si>
    <t>Elementary Education</t>
  </si>
  <si>
    <t>Elementary Education - Major (BSED)</t>
  </si>
  <si>
    <t>EEBSEDX2</t>
  </si>
  <si>
    <t>Elem Edu (BSED) 2M</t>
  </si>
  <si>
    <t>EEBSEDXPB</t>
  </si>
  <si>
    <t>Elem Edu (BSED) PB</t>
  </si>
  <si>
    <t>ELMCTADEPB</t>
  </si>
  <si>
    <t>Elementary Certification PB</t>
  </si>
  <si>
    <t>Elementary Education Certification - Arizona Department of Education</t>
  </si>
  <si>
    <t>IDSECB</t>
  </si>
  <si>
    <t>IntSt-Early Childhood (B)</t>
  </si>
  <si>
    <t>Interdisciplinary Studies - Early Childhood</t>
  </si>
  <si>
    <t>Interdisciplinary Studies - Early Childhood (B)</t>
  </si>
  <si>
    <t>IDSECB2</t>
  </si>
  <si>
    <t>IntSt-Early Childhood (B) 2M</t>
  </si>
  <si>
    <t>IDSECBPB</t>
  </si>
  <si>
    <t>IntSt-Early Childhood (B) PB</t>
  </si>
  <si>
    <t>IDSLAPEB</t>
  </si>
  <si>
    <t>IntSt-Learning &amp; Ped (B)</t>
  </si>
  <si>
    <t>Interdisciplinary Studies - Learning and Pedagogy</t>
  </si>
  <si>
    <t>Interdisciplinary Studies - Learning and Pedagogy (B)</t>
  </si>
  <si>
    <t>IDSLAPEB2</t>
  </si>
  <si>
    <t>IntSt-Learning &amp; Ped (B) 2M</t>
  </si>
  <si>
    <t>IDSLAPEBPB</t>
  </si>
  <si>
    <t>IntSt-Learning &amp; Ped (B) PB</t>
  </si>
  <si>
    <t>SECCTADEPB</t>
  </si>
  <si>
    <t>Secondary Certification PB</t>
  </si>
  <si>
    <t>Secondary Education Certification - Arizona Department of Education</t>
  </si>
  <si>
    <t>13.1205</t>
  </si>
  <si>
    <t>Secondary Education and Teachi</t>
  </si>
  <si>
    <t>College of Egr Info &amp; AppSci</t>
  </si>
  <si>
    <t>Appl Physics &amp; Materials Sci</t>
  </si>
  <si>
    <t>PHYASTBS</t>
  </si>
  <si>
    <t>Physics &amp; Astrophysics (BS)</t>
  </si>
  <si>
    <t>Physics and Astrophysics</t>
  </si>
  <si>
    <t>Physics and Astrophysics - Major (BS)</t>
  </si>
  <si>
    <t>40.9999</t>
  </si>
  <si>
    <t>Physical Sciences, Other</t>
  </si>
  <si>
    <t>PHYASTBS2</t>
  </si>
  <si>
    <t>Physics &amp; Astrophysics (BS) 2M</t>
  </si>
  <si>
    <t>PHYASTBSPB</t>
  </si>
  <si>
    <t>Physics &amp; Astrophysics (BS) PB</t>
  </si>
  <si>
    <t>PHYBS</t>
  </si>
  <si>
    <t>Physics (BS)</t>
  </si>
  <si>
    <t>Physics</t>
  </si>
  <si>
    <t>Physics - Major (BS)</t>
  </si>
  <si>
    <t>40.0801</t>
  </si>
  <si>
    <t>Physics, General</t>
  </si>
  <si>
    <t>PHYBS2</t>
  </si>
  <si>
    <t>Physics (BS) 2M</t>
  </si>
  <si>
    <t>PHYBSPB</t>
  </si>
  <si>
    <t>Physics (BS) PB</t>
  </si>
  <si>
    <t>PHYMN</t>
  </si>
  <si>
    <t>Physics (MINOR)</t>
  </si>
  <si>
    <t>Physics - Minor</t>
  </si>
  <si>
    <t>PSPBSEDX</t>
  </si>
  <si>
    <t>SecEd-Physics (BSED)</t>
  </si>
  <si>
    <t>Secondary Education - Physics</t>
  </si>
  <si>
    <t>Secondary Education - Physics - Major (BSED)</t>
  </si>
  <si>
    <t>13.1329</t>
  </si>
  <si>
    <t>Physics Teacher Education</t>
  </si>
  <si>
    <t>PSPBSEDX2</t>
  </si>
  <si>
    <t>SecEd-Physics (BSED) 2M</t>
  </si>
  <si>
    <t>PSPBSEDXPB</t>
  </si>
  <si>
    <t>SecEd-Physics (BSED) PB</t>
  </si>
  <si>
    <t>CivEgr, ConstrMgmt, EnvEgr</t>
  </si>
  <si>
    <t>CIVEGRBS</t>
  </si>
  <si>
    <t>Civil Engineering (BS)</t>
  </si>
  <si>
    <t>Civil Engineering</t>
  </si>
  <si>
    <t>Civil Engineering - Major (BS)</t>
  </si>
  <si>
    <t>14.0801</t>
  </si>
  <si>
    <t>Civil Engineering, General</t>
  </si>
  <si>
    <t>CIVEGRBS2</t>
  </si>
  <si>
    <t>Civil Engineering (BS) 2M</t>
  </si>
  <si>
    <t>CIVEGRBSPB</t>
  </si>
  <si>
    <t>Civil Engineering (BS) PB</t>
  </si>
  <si>
    <t>CMBSX</t>
  </si>
  <si>
    <t>Construction Mgt (BS)</t>
  </si>
  <si>
    <t>Construction Management</t>
  </si>
  <si>
    <t>Construction Management - Major (BS)</t>
  </si>
  <si>
    <t>52.2001</t>
  </si>
  <si>
    <t>Construction Management, Gener</t>
  </si>
  <si>
    <t>CMBSX2</t>
  </si>
  <si>
    <t>Construction Mgt (BS) 2M</t>
  </si>
  <si>
    <t>CMBSXPB</t>
  </si>
  <si>
    <t>Construction Mgt (BS) PB</t>
  </si>
  <si>
    <t>CMMN</t>
  </si>
  <si>
    <t>Construction Mgt (MINOR)</t>
  </si>
  <si>
    <t>Construction Management - Minor</t>
  </si>
  <si>
    <t>CVENGMN</t>
  </si>
  <si>
    <t>Civil Engineering (MINOR)</t>
  </si>
  <si>
    <t>Civil Engineering - Minor</t>
  </si>
  <si>
    <t>1077</t>
  </si>
  <si>
    <t>14.1401</t>
  </si>
  <si>
    <t>Environmental/Environmental He</t>
  </si>
  <si>
    <t>ENVEGRBS</t>
  </si>
  <si>
    <t>Environmental Engr (BS)</t>
  </si>
  <si>
    <t>Environmental Engineering</t>
  </si>
  <si>
    <t>Environmental Engineering - Major (BS)</t>
  </si>
  <si>
    <t>ENVEGRBS2</t>
  </si>
  <si>
    <t>Environmental Engr (BS) 2M</t>
  </si>
  <si>
    <t>ENVEGRBSPB</t>
  </si>
  <si>
    <t>Environmental Engr (BS) PB</t>
  </si>
  <si>
    <t>ENVEGRMN</t>
  </si>
  <si>
    <t>Enviro Engineering (MINOR)</t>
  </si>
  <si>
    <t>Environmental Engineering - Minor</t>
  </si>
  <si>
    <t>IENSCT</t>
  </si>
  <si>
    <t>Int'l Egr &amp; Nat Sci (UCERT)</t>
  </si>
  <si>
    <t>International Engineering and Natural Science</t>
  </si>
  <si>
    <t>International Engineering and Natural Science - Certificate</t>
  </si>
  <si>
    <t>14.1301</t>
  </si>
  <si>
    <t>Engineering Science</t>
  </si>
  <si>
    <t>IENSCTPB</t>
  </si>
  <si>
    <t>Int'l Eng &amp; Nat Sci (UCERT) PB</t>
  </si>
  <si>
    <t>Engineering (Div)</t>
  </si>
  <si>
    <t>EGRUNDC</t>
  </si>
  <si>
    <t>Engineering-Undecided</t>
  </si>
  <si>
    <t>Engineering - Undecided</t>
  </si>
  <si>
    <t>14.0101</t>
  </si>
  <si>
    <t>Engineering, General</t>
  </si>
  <si>
    <t>EGRUNDC2</t>
  </si>
  <si>
    <t>Engineering-Undecided 2M</t>
  </si>
  <si>
    <t>EGRUNDCPB</t>
  </si>
  <si>
    <t>Engineering-Undecided PB</t>
  </si>
  <si>
    <t>MDEGRBS</t>
  </si>
  <si>
    <t>MultDiscp Engineering (BS)</t>
  </si>
  <si>
    <t>Multidisciplinary Engineering</t>
  </si>
  <si>
    <t>Multidisciplinary Engineering - Major (BS)</t>
  </si>
  <si>
    <t>AUDEGRM</t>
  </si>
  <si>
    <t>Audio Engineering EMP</t>
  </si>
  <si>
    <t>EDEGRM</t>
  </si>
  <si>
    <t>Engineering Design EMP</t>
  </si>
  <si>
    <t>ENEEGRM</t>
  </si>
  <si>
    <t>Energy Engineering EMP</t>
  </si>
  <si>
    <t>SEEGRM</t>
  </si>
  <si>
    <t>Sustainable Engineering EMP</t>
  </si>
  <si>
    <t>UEEGRM</t>
  </si>
  <si>
    <t>User Experience Egr EMP</t>
  </si>
  <si>
    <t>MDEGRBS2</t>
  </si>
  <si>
    <t>MultDiscp Engineering (BS) 2M</t>
  </si>
  <si>
    <t>AUDEGRM2</t>
  </si>
  <si>
    <t>EDEGRM2</t>
  </si>
  <si>
    <t>ENEEGRM2</t>
  </si>
  <si>
    <t>SEEGRM2</t>
  </si>
  <si>
    <t>UEEGRM2</t>
  </si>
  <si>
    <t>MDEGRBSPB</t>
  </si>
  <si>
    <t>MultDiscp Engineering (BS) PB</t>
  </si>
  <si>
    <t>AUDEGRMPB</t>
  </si>
  <si>
    <t>EDEGRMPB</t>
  </si>
  <si>
    <t>ENEEGRMPB</t>
  </si>
  <si>
    <t>SEEGRMPB</t>
  </si>
  <si>
    <t>UEEGRMPB</t>
  </si>
  <si>
    <t>Mechanical Engineering</t>
  </si>
  <si>
    <t>MEEGRBS</t>
  </si>
  <si>
    <t>Mechanical Engineering (BS)</t>
  </si>
  <si>
    <t>Mechanical Engineering - Major (BS)</t>
  </si>
  <si>
    <t>14.1901</t>
  </si>
  <si>
    <t>MEEGRBS2</t>
  </si>
  <si>
    <t>Mechanical Engineering (BS) 2M</t>
  </si>
  <si>
    <t>MEEGRBSPB</t>
  </si>
  <si>
    <t>Mechanical Engineering (BS) PB</t>
  </si>
  <si>
    <t>MEMN</t>
  </si>
  <si>
    <t>Mechanical Engr (MINOR)</t>
  </si>
  <si>
    <t>Mechanical Engineering - Minor</t>
  </si>
  <si>
    <t>WINDUUCS</t>
  </si>
  <si>
    <t>WindU Consortium Undergraduate</t>
  </si>
  <si>
    <t>14.9999</t>
  </si>
  <si>
    <t>Engineering, Other</t>
  </si>
  <si>
    <t>Sch of Infor, Cmptg &amp; CybSys</t>
  </si>
  <si>
    <t>ACSBSX</t>
  </si>
  <si>
    <t>Applied Computer Sci (BS)</t>
  </si>
  <si>
    <t>Applied Computer Science</t>
  </si>
  <si>
    <t>Applied Computer Science - Major (BS)</t>
  </si>
  <si>
    <t>1087</t>
  </si>
  <si>
    <t>11.0501</t>
  </si>
  <si>
    <t>Computer Systems Analysis/Anal</t>
  </si>
  <si>
    <t>ACSBSX2</t>
  </si>
  <si>
    <t>Applied Computer Sci (BS) 2M</t>
  </si>
  <si>
    <t>ACSBSXPB</t>
  </si>
  <si>
    <t>Applied Computer Sci (BS) PB</t>
  </si>
  <si>
    <t>CSBSCSX</t>
  </si>
  <si>
    <t>Computer Science (BSCS)</t>
  </si>
  <si>
    <t>BSCS</t>
  </si>
  <si>
    <t>Computer Science</t>
  </si>
  <si>
    <t>Computer Science - Major (BSCS)</t>
  </si>
  <si>
    <t>1031</t>
  </si>
  <si>
    <t>11.0701</t>
  </si>
  <si>
    <t>CSBSCSX2</t>
  </si>
  <si>
    <t>Computer Science (BSCS) 2M</t>
  </si>
  <si>
    <t>CSBSCSXPB</t>
  </si>
  <si>
    <t>Computer Science (BSCS) PB</t>
  </si>
  <si>
    <t>CSEGRBS</t>
  </si>
  <si>
    <t>Computer Engineering (BS)</t>
  </si>
  <si>
    <t>Computer Engineering</t>
  </si>
  <si>
    <t>Computer Engineering - Major (BS)</t>
  </si>
  <si>
    <t>14.0901</t>
  </si>
  <si>
    <t>Computer Engineering, General</t>
  </si>
  <si>
    <t>CSEGRBS2</t>
  </si>
  <si>
    <t>Computer Engineering (BS) 2M</t>
  </si>
  <si>
    <t>CSEGRBSPB</t>
  </si>
  <si>
    <t>Computer Engineering (BS) PB</t>
  </si>
  <si>
    <t>CSMN</t>
  </si>
  <si>
    <t>Computer Science (MINOR)</t>
  </si>
  <si>
    <t>Computer Science - Minor</t>
  </si>
  <si>
    <t>CYBBS</t>
  </si>
  <si>
    <t>Cybersecurity (BS)</t>
  </si>
  <si>
    <t>Cybersecurity</t>
  </si>
  <si>
    <t>Cybersecurity - Major (BS)</t>
  </si>
  <si>
    <t>11.1003</t>
  </si>
  <si>
    <t>Computer and Information Syste</t>
  </si>
  <si>
    <t>CYBBS2</t>
  </si>
  <si>
    <t>Cybersecurity (BS) 2M</t>
  </si>
  <si>
    <t>CYBBSPB</t>
  </si>
  <si>
    <t>Cybersecurity (BS) PB</t>
  </si>
  <si>
    <t>CYBMN</t>
  </si>
  <si>
    <t>Cybersecurity (MINOR)</t>
  </si>
  <si>
    <t>Cybersecurity - Minor</t>
  </si>
  <si>
    <t>EEEGRBS</t>
  </si>
  <si>
    <t>Electrical Engineering (BS)</t>
  </si>
  <si>
    <t>Electrical Engineering</t>
  </si>
  <si>
    <t>Electrical Engineering - Major (BS)</t>
  </si>
  <si>
    <t>14.1001</t>
  </si>
  <si>
    <t>Electrical and Electronics Eng</t>
  </si>
  <si>
    <t>EEEGRBS2</t>
  </si>
  <si>
    <t>Electrical Engineering (BS) 2M</t>
  </si>
  <si>
    <t>EEEGRBSPB</t>
  </si>
  <si>
    <t>Electrical Engineering (BS) PB</t>
  </si>
  <si>
    <t>EEMN</t>
  </si>
  <si>
    <t>Electrical Engr (MINOR)</t>
  </si>
  <si>
    <t>Electrical Engineering - Minor</t>
  </si>
  <si>
    <t>INFORMBS</t>
  </si>
  <si>
    <t>Informatics (BS)</t>
  </si>
  <si>
    <t>Informatics</t>
  </si>
  <si>
    <t>Informatics - Major (BS)</t>
  </si>
  <si>
    <t>11.0104</t>
  </si>
  <si>
    <t>Informatics.</t>
  </si>
  <si>
    <t>ASTRINFM</t>
  </si>
  <si>
    <t>Astroinformatics Emp</t>
  </si>
  <si>
    <t>BIOINFM</t>
  </si>
  <si>
    <t>Bioinformatics Emp</t>
  </si>
  <si>
    <t>ECOINFM</t>
  </si>
  <si>
    <t>Ecoinformatics Emp</t>
  </si>
  <si>
    <t>INFORMBS2</t>
  </si>
  <si>
    <t>Informatics (BS) 2M</t>
  </si>
  <si>
    <t>ASTRINFM2</t>
  </si>
  <si>
    <t>BIOINFM2</t>
  </si>
  <si>
    <t>ECOINFM2</t>
  </si>
  <si>
    <t>INFORMBSPB</t>
  </si>
  <si>
    <t>Informatics (BS) PB</t>
  </si>
  <si>
    <t>ASTRINFMPB</t>
  </si>
  <si>
    <t>BIOINFMPB</t>
  </si>
  <si>
    <t>ECOINFMPB</t>
  </si>
  <si>
    <t>SEEGRBS</t>
  </si>
  <si>
    <t>Software Engineering (BS)</t>
  </si>
  <si>
    <t>Software Engineering</t>
  </si>
  <si>
    <t>Software Engineering - Major (BS)</t>
  </si>
  <si>
    <t>14.0903</t>
  </si>
  <si>
    <t>Computer Software Engineering</t>
  </si>
  <si>
    <t>SEEGRBS2</t>
  </si>
  <si>
    <t>Software Engineering (BS) 2M</t>
  </si>
  <si>
    <t>SEEGRBSPB</t>
  </si>
  <si>
    <t>Software Engineering (BS) PB</t>
  </si>
  <si>
    <t>College of Env For &amp; Nat Sci</t>
  </si>
  <si>
    <t>Astronomy &amp; Planetary Science</t>
  </si>
  <si>
    <t>ASTBS</t>
  </si>
  <si>
    <t>Astronomy (BS)</t>
  </si>
  <si>
    <t>Astronomy</t>
  </si>
  <si>
    <t>Astronomy - Major (BS)</t>
  </si>
  <si>
    <t>40.0201</t>
  </si>
  <si>
    <t>ASTBS2</t>
  </si>
  <si>
    <t>Astronomy (BS) 2M</t>
  </si>
  <si>
    <t>ASTBSPB</t>
  </si>
  <si>
    <t>Astronomy (BS) PB</t>
  </si>
  <si>
    <t>ASTMN</t>
  </si>
  <si>
    <t>Astronomy (MINOR)</t>
  </si>
  <si>
    <t>Astronomy - Minor</t>
  </si>
  <si>
    <t>Biological Sciences</t>
  </si>
  <si>
    <t>BIOBSEDX</t>
  </si>
  <si>
    <t>SecEd-Biology (BSED)</t>
  </si>
  <si>
    <t>Secondary Education - Biology</t>
  </si>
  <si>
    <t>Secondary Education - Biology - Major (BSED)</t>
  </si>
  <si>
    <t>13.1322</t>
  </si>
  <si>
    <t>Biology Teacher Education</t>
  </si>
  <si>
    <t>BIOBSEDX2</t>
  </si>
  <si>
    <t>SecEd-Biology (BSED) 2M</t>
  </si>
  <si>
    <t>BIOBSEDXPB</t>
  </si>
  <si>
    <t>SecEd-Biology (BSED) PB</t>
  </si>
  <si>
    <t>BIOLBSX</t>
  </si>
  <si>
    <t>Biology (BS)</t>
  </si>
  <si>
    <t>Biology</t>
  </si>
  <si>
    <t>Biology - Major (BS)</t>
  </si>
  <si>
    <t>26.0101</t>
  </si>
  <si>
    <t>Biology/Biological Sciences, G</t>
  </si>
  <si>
    <t>BIOLBSX2</t>
  </si>
  <si>
    <t>Biology (BS) 2M</t>
  </si>
  <si>
    <t>BIOLBSXPB</t>
  </si>
  <si>
    <t>Biology (BS) PB</t>
  </si>
  <si>
    <t>BIOMDBSX</t>
  </si>
  <si>
    <t>Biomedical Science (BS)</t>
  </si>
  <si>
    <t>Biomedical Science</t>
  </si>
  <si>
    <t>Biomedical Science - Major (BS)</t>
  </si>
  <si>
    <t>26.0102</t>
  </si>
  <si>
    <t>Biomedical Sciences, General</t>
  </si>
  <si>
    <t>BIOMDBSX2</t>
  </si>
  <si>
    <t>Biomedical Science (BS) 2M</t>
  </si>
  <si>
    <t>BIOMDBSXPB</t>
  </si>
  <si>
    <t>Biomedical Science (BS) PB</t>
  </si>
  <si>
    <t>BIOMN</t>
  </si>
  <si>
    <t>Biology (MINOR)</t>
  </si>
  <si>
    <t>Biology - Minor</t>
  </si>
  <si>
    <t>BIOTCHCT</t>
  </si>
  <si>
    <t>Biotechnology (UCERT)</t>
  </si>
  <si>
    <t>Biotechnology</t>
  </si>
  <si>
    <t>Biotechnology - Certificate</t>
  </si>
  <si>
    <t>26.1201</t>
  </si>
  <si>
    <t>BIOTCHCTPB</t>
  </si>
  <si>
    <t>Biotechnology (UCERT) PB</t>
  </si>
  <si>
    <t>CONBIOCT</t>
  </si>
  <si>
    <t>Conservation Bio (UCERT)</t>
  </si>
  <si>
    <t>Conservation Biology</t>
  </si>
  <si>
    <t>Conservation Biology - Certificate</t>
  </si>
  <si>
    <t>26.1307</t>
  </si>
  <si>
    <t>CONBIOCTPB</t>
  </si>
  <si>
    <t>Conservation Bio (UCERT) PB</t>
  </si>
  <si>
    <t>EEBIOBS</t>
  </si>
  <si>
    <t>Ecol &amp; Evol Biology (BS)</t>
  </si>
  <si>
    <t>Ecology and Evolutionary Biology</t>
  </si>
  <si>
    <t>Ecology and Evolutionary Biology - Major (BS)</t>
  </si>
  <si>
    <t>26.1310</t>
  </si>
  <si>
    <t>Ecology and Evolutionary Biolo</t>
  </si>
  <si>
    <t>EEBIOBS2</t>
  </si>
  <si>
    <t>Ecol &amp; Evol Biology (BS) 2M</t>
  </si>
  <si>
    <t>EEBIOBSPB</t>
  </si>
  <si>
    <t>Ecol &amp; Evol Biology (BS) PB</t>
  </si>
  <si>
    <t>EXSBSX</t>
  </si>
  <si>
    <t>Exercise Science (BS)</t>
  </si>
  <si>
    <t>Exercise Science</t>
  </si>
  <si>
    <t>Exercise Science - Major (BS)</t>
  </si>
  <si>
    <t>31.0505</t>
  </si>
  <si>
    <t>Exercise Science and Kinesiolo</t>
  </si>
  <si>
    <t>EXSBSX2</t>
  </si>
  <si>
    <t>Exercise Science (BS) 2M</t>
  </si>
  <si>
    <t>EXSBSXPB</t>
  </si>
  <si>
    <t>Exercise Science (BS) PB</t>
  </si>
  <si>
    <t>MBIBSX</t>
  </si>
  <si>
    <t>Microbiology (BS)</t>
  </si>
  <si>
    <t>Microbiology</t>
  </si>
  <si>
    <t>Microbiology - Major (BS)</t>
  </si>
  <si>
    <t>26.0502</t>
  </si>
  <si>
    <t>Microbiology, General</t>
  </si>
  <si>
    <t>MBIBSX2</t>
  </si>
  <si>
    <t>Microbiology (BS) 2M</t>
  </si>
  <si>
    <t>MBIBSXPB</t>
  </si>
  <si>
    <t>Microbiology (BS) PB</t>
  </si>
  <si>
    <t>Chemistry and Biochemistry</t>
  </si>
  <si>
    <t>CHMACSBS</t>
  </si>
  <si>
    <t>Chemistry - ACS (BS)</t>
  </si>
  <si>
    <t>Chemistry - American Chemical Society</t>
  </si>
  <si>
    <t>Chemistry - American Chemical Society - Major (BS)</t>
  </si>
  <si>
    <t>40.0501</t>
  </si>
  <si>
    <t>Chemistry, General</t>
  </si>
  <si>
    <t>CHMACSM</t>
  </si>
  <si>
    <t>Comprehensive - ACS Emp</t>
  </si>
  <si>
    <t>CHMBACSM</t>
  </si>
  <si>
    <t>Biochemistry - ACS Emp</t>
  </si>
  <si>
    <t>CHMACSBS2</t>
  </si>
  <si>
    <t>Chemistry - ACS (BS) 2M</t>
  </si>
  <si>
    <t>CHMACSM2</t>
  </si>
  <si>
    <t>CHMBACSM2</t>
  </si>
  <si>
    <t>CHMACSBSPB</t>
  </si>
  <si>
    <t>Chemistry - ACS (BS) PB</t>
  </si>
  <si>
    <t>CHMACSMPB</t>
  </si>
  <si>
    <t>CHMBACSMPB</t>
  </si>
  <si>
    <t>CHMBS</t>
  </si>
  <si>
    <t>Chemistry (BS)</t>
  </si>
  <si>
    <t>Chemistry</t>
  </si>
  <si>
    <t>Chemistry - Major (BS)</t>
  </si>
  <si>
    <t>CHADVM</t>
  </si>
  <si>
    <t>Chemistry Advanced Emp</t>
  </si>
  <si>
    <t>1127</t>
  </si>
  <si>
    <t>CHFCM</t>
  </si>
  <si>
    <t>Forensics &amp; Criminalistics Emp</t>
  </si>
  <si>
    <t>CHHPPM</t>
  </si>
  <si>
    <t>Health Preprofessional Emp</t>
  </si>
  <si>
    <t>CHMBS2</t>
  </si>
  <si>
    <t>Chemistry (BS) 2M</t>
  </si>
  <si>
    <t>CHADVM2</t>
  </si>
  <si>
    <t>CHFCM2</t>
  </si>
  <si>
    <t>CHHPPM2</t>
  </si>
  <si>
    <t>CHMBSEDX</t>
  </si>
  <si>
    <t>SecEd-Chemistry (BSED)</t>
  </si>
  <si>
    <t>Secondary Education - Chemistry</t>
  </si>
  <si>
    <t>Secondary Education - Chemistry - Major (BSED)</t>
  </si>
  <si>
    <t>13.1323</t>
  </si>
  <si>
    <t>Chemistry Teacher Education</t>
  </si>
  <si>
    <t>CHMBSEDX2</t>
  </si>
  <si>
    <t>SecEd-Chemistry (BSED) 2M</t>
  </si>
  <si>
    <t>CHMBSEDXPB</t>
  </si>
  <si>
    <t>SecEd-Chemistry (BSED) PB</t>
  </si>
  <si>
    <t>CHMBSPB</t>
  </si>
  <si>
    <t>Chemistry (BS) PB</t>
  </si>
  <si>
    <t>CHADVMPB</t>
  </si>
  <si>
    <t>CHFCMPB</t>
  </si>
  <si>
    <t>CHHPPMPB</t>
  </si>
  <si>
    <t>CHMMN</t>
  </si>
  <si>
    <t>Chemistry (MINOR)</t>
  </si>
  <si>
    <t>Chemistry - Minor</t>
  </si>
  <si>
    <t>WEMCT</t>
  </si>
  <si>
    <t>Wildlife Ecol/Mgmt (UCERT)</t>
  </si>
  <si>
    <t>Wildlife Ecology and Management</t>
  </si>
  <si>
    <t>Wildlife Ecology and Management - Certificate</t>
  </si>
  <si>
    <t>03.0601</t>
  </si>
  <si>
    <t>Wildlife, Fish and Wildlands S</t>
  </si>
  <si>
    <t>WEMCTPB</t>
  </si>
  <si>
    <t>Wildlife Ecol/Mgmt (UCERT) PB</t>
  </si>
  <si>
    <t>Forestry</t>
  </si>
  <si>
    <t>FEMCT</t>
  </si>
  <si>
    <t>Fire Ecology &amp; Mgmt (UCERT)</t>
  </si>
  <si>
    <t>Fire Ecology and Management</t>
  </si>
  <si>
    <t>Fire Ecology and Management - Certificate</t>
  </si>
  <si>
    <t>03.0506</t>
  </si>
  <si>
    <t>Forest Management/Forest Reso</t>
  </si>
  <si>
    <t>FEMCTPB</t>
  </si>
  <si>
    <t>Fire Ecology &amp; Mgmt (UCERT) PB</t>
  </si>
  <si>
    <t>FHERCT</t>
  </si>
  <si>
    <t>ForHlth/EcolRestor (UCERT)</t>
  </si>
  <si>
    <t>Forest Health and Ecological Restoration</t>
  </si>
  <si>
    <t>Forest Health and Ecological Restoration - Certificate</t>
  </si>
  <si>
    <t>FHERCTPB</t>
  </si>
  <si>
    <t>ForHlth/EcolRestor (UCERT) PB</t>
  </si>
  <si>
    <t>FORBSFX</t>
  </si>
  <si>
    <t>Forestry (BSF)</t>
  </si>
  <si>
    <t>BSF</t>
  </si>
  <si>
    <t>Forestry - Major (BSF)</t>
  </si>
  <si>
    <t>03.0502</t>
  </si>
  <si>
    <t>Forest Sciences and Biology</t>
  </si>
  <si>
    <t>FORBSFX2</t>
  </si>
  <si>
    <t>Forestry (BSF) 2M</t>
  </si>
  <si>
    <t>FORBSFXPB</t>
  </si>
  <si>
    <t>Forestry (BSF) PB</t>
  </si>
  <si>
    <t>IFCCT</t>
  </si>
  <si>
    <t>Int'l For &amp; Conserv (UCERT)</t>
  </si>
  <si>
    <t>International Forestry and Conservation</t>
  </si>
  <si>
    <t>International Forestry and Conservation - Certificate</t>
  </si>
  <si>
    <t>IFCCTPB</t>
  </si>
  <si>
    <t>Int'l For &amp; Conserv (UCERT) PB</t>
  </si>
  <si>
    <t>PFORCT</t>
  </si>
  <si>
    <t>Hum Dim/Forest Mgmt (UCERT)</t>
  </si>
  <si>
    <t>Human Dimensions of Forest Management</t>
  </si>
  <si>
    <t>Human Dimensions of Forest Management - Certificate</t>
  </si>
  <si>
    <t>PFORCTPB</t>
  </si>
  <si>
    <t>Hum Dim/Forest Mgmt (UCERT) PB</t>
  </si>
  <si>
    <t>Mathematics and Statistics</t>
  </si>
  <si>
    <t>ACTSCIMN</t>
  </si>
  <si>
    <t>Actuarial Science (MINOR)</t>
  </si>
  <si>
    <t>Actuarial Science</t>
  </si>
  <si>
    <t>Actuarial Science - Minor</t>
  </si>
  <si>
    <t>52.1304</t>
  </si>
  <si>
    <t>MATBS</t>
  </si>
  <si>
    <t>Mathematics (BS)</t>
  </si>
  <si>
    <t>Mathematics</t>
  </si>
  <si>
    <t>Mathematics - Major (BS)</t>
  </si>
  <si>
    <t>27.0101</t>
  </si>
  <si>
    <t>Mathematics, General</t>
  </si>
  <si>
    <t>MATBS2</t>
  </si>
  <si>
    <t>Mathematics (BS) 2M</t>
  </si>
  <si>
    <t>MATBSED</t>
  </si>
  <si>
    <t>SecEd-Mathematics (BSED)</t>
  </si>
  <si>
    <t>Secondary Education - Mathematics</t>
  </si>
  <si>
    <t>Secondary Education - Mathematics - Major (BSED)</t>
  </si>
  <si>
    <t>13.1311</t>
  </si>
  <si>
    <t>Mathematics Teacher Education</t>
  </si>
  <si>
    <t>MATBSED2</t>
  </si>
  <si>
    <t>SecEd-Mathematics (BSED) 2M</t>
  </si>
  <si>
    <t>MATBSEDPB</t>
  </si>
  <si>
    <t>SecEd-Mathematics (BSED) PB</t>
  </si>
  <si>
    <t>MATBSPB</t>
  </si>
  <si>
    <t>Mathematics (BS) PB</t>
  </si>
  <si>
    <t>MATEDMN</t>
  </si>
  <si>
    <t>Mathematics Sec Educ (MINOR)</t>
  </si>
  <si>
    <t>Mathematics Secondary Education</t>
  </si>
  <si>
    <t>Mathematics Secondary Education - Minor</t>
  </si>
  <si>
    <t>MATMN</t>
  </si>
  <si>
    <t>Mathematics (MINOR)</t>
  </si>
  <si>
    <t>Mathematics - Minor</t>
  </si>
  <si>
    <t>STADSCBS</t>
  </si>
  <si>
    <t>Data Science (BS)</t>
  </si>
  <si>
    <t>Data Science</t>
  </si>
  <si>
    <t>Data Science - Major (BS)</t>
  </si>
  <si>
    <t>30.3001</t>
  </si>
  <si>
    <t>Computational Science.</t>
  </si>
  <si>
    <t>STADSCBS2</t>
  </si>
  <si>
    <t>Data Science (BS) 2M</t>
  </si>
  <si>
    <t>STADSCBSPB</t>
  </si>
  <si>
    <t>Data Science (BS) PB</t>
  </si>
  <si>
    <t>STATMN</t>
  </si>
  <si>
    <t>Statistics (MINOR)</t>
  </si>
  <si>
    <t>Statistics</t>
  </si>
  <si>
    <t>Statistics - Minor</t>
  </si>
  <si>
    <t>27.0501</t>
  </si>
  <si>
    <t>Statistics, General</t>
  </si>
  <si>
    <t>Sch of Earth &amp; Sustainability</t>
  </si>
  <si>
    <t>CCMN</t>
  </si>
  <si>
    <t>Climate Change (MINOR)</t>
  </si>
  <si>
    <t>Climate Change</t>
  </si>
  <si>
    <t>Climate Change - Minor</t>
  </si>
  <si>
    <t>03.0104</t>
  </si>
  <si>
    <t>Environmental Science</t>
  </si>
  <si>
    <t>EASBSEDXPB</t>
  </si>
  <si>
    <t>SecEd-Earth Sci (BSED) PB</t>
  </si>
  <si>
    <t>Secondary Education - Earth Science</t>
  </si>
  <si>
    <t>Secondary Education - Earth Science - Major (BSED)</t>
  </si>
  <si>
    <t>13.1316</t>
  </si>
  <si>
    <t>Science Teacher Education/Gene</t>
  </si>
  <si>
    <t>EASCBSEDX</t>
  </si>
  <si>
    <t>SecEd-Earth Sci (BSED)</t>
  </si>
  <si>
    <t>EASCBSEDX2</t>
  </si>
  <si>
    <t>SecEd-Earth Sci (BSED) 2M</t>
  </si>
  <si>
    <t>ENVSCBS</t>
  </si>
  <si>
    <t>Environmental Sciences (BS)</t>
  </si>
  <si>
    <t>Environmental Sciences</t>
  </si>
  <si>
    <t>Environmental Sciences - Major (BS)</t>
  </si>
  <si>
    <t>ESAGM</t>
  </si>
  <si>
    <t>Environmental Geology Emp</t>
  </si>
  <si>
    <t>ESAMM</t>
  </si>
  <si>
    <t>Applied Statistics Emp</t>
  </si>
  <si>
    <t>ESAPM</t>
  </si>
  <si>
    <t>Administration &amp; Policy Emp</t>
  </si>
  <si>
    <t>ESBIOM</t>
  </si>
  <si>
    <t>Biology Emp</t>
  </si>
  <si>
    <t>ESCHMM</t>
  </si>
  <si>
    <t>Chemistry Emp</t>
  </si>
  <si>
    <t>ESECM</t>
  </si>
  <si>
    <t>Environmental Comm Emp</t>
  </si>
  <si>
    <t>ESEMM</t>
  </si>
  <si>
    <t>Environmental Management Emp</t>
  </si>
  <si>
    <t>ENVSCBS2</t>
  </si>
  <si>
    <t>Environmental Sciences (BS) 2M</t>
  </si>
  <si>
    <t>ESAGM2</t>
  </si>
  <si>
    <t>ESAMM2</t>
  </si>
  <si>
    <t>ESAPM2</t>
  </si>
  <si>
    <t>ESBIOM2</t>
  </si>
  <si>
    <t>ESCHMM2</t>
  </si>
  <si>
    <t>ESECM2</t>
  </si>
  <si>
    <t>ESEMM2</t>
  </si>
  <si>
    <t>ENVSCBSPB</t>
  </si>
  <si>
    <t>Environmental Sciences (BS) PB</t>
  </si>
  <si>
    <t>ESAGMPB</t>
  </si>
  <si>
    <t>ESAMMPB</t>
  </si>
  <si>
    <t>ESAPMPB</t>
  </si>
  <si>
    <t>ESBIOMPB</t>
  </si>
  <si>
    <t>ESCHMMPB</t>
  </si>
  <si>
    <t>ESECMPB</t>
  </si>
  <si>
    <t>ESEMMPB</t>
  </si>
  <si>
    <t>ENVSTBAXPB</t>
  </si>
  <si>
    <t>Envrmtl &amp; Sust Studies (BA) PB</t>
  </si>
  <si>
    <t>Environmental and Sustainability Studies</t>
  </si>
  <si>
    <t>Environmental and Sustainability Studies - Major (BA)</t>
  </si>
  <si>
    <t>03.0103</t>
  </si>
  <si>
    <t>Environmental Studies</t>
  </si>
  <si>
    <t>ENVSTBSXPB</t>
  </si>
  <si>
    <t>Envrmtl &amp; Sust Studies (BS) PB</t>
  </si>
  <si>
    <t>Environmental and Sustainability Studies - Major (BS)</t>
  </si>
  <si>
    <t>ENVSTDBAX</t>
  </si>
  <si>
    <t>Envrmtl &amp; Sust Studies (BA)</t>
  </si>
  <si>
    <t>ENVSTDBAX2</t>
  </si>
  <si>
    <t>Envrmtl &amp; Sust Studies (BA) 2M</t>
  </si>
  <si>
    <t>ENVSTDBSX</t>
  </si>
  <si>
    <t>Envrmtl &amp; Sust Studies (BS)</t>
  </si>
  <si>
    <t>ENVSTDBSX2</t>
  </si>
  <si>
    <t>Envrmtl &amp; Sust Studies (BS) 2M</t>
  </si>
  <si>
    <t>ENVSTMN</t>
  </si>
  <si>
    <t>Enviro Sustainability (MINOR)</t>
  </si>
  <si>
    <t>Environmental Sustainability</t>
  </si>
  <si>
    <t>Environmental Sustainability - Minor</t>
  </si>
  <si>
    <t>ESMN</t>
  </si>
  <si>
    <t>Enviro Sciences (MINOR)</t>
  </si>
  <si>
    <t>Environmental Sciences - Minor</t>
  </si>
  <si>
    <t>GLGMN</t>
  </si>
  <si>
    <t>Geology (MINOR)</t>
  </si>
  <si>
    <t>Geology</t>
  </si>
  <si>
    <t>Geology - Minor</t>
  </si>
  <si>
    <t>40.0601</t>
  </si>
  <si>
    <t>Geology/Earth Science, General</t>
  </si>
  <si>
    <t>GLGYBS</t>
  </si>
  <si>
    <t>Geology (BS)</t>
  </si>
  <si>
    <t>Geology - Major (BS)</t>
  </si>
  <si>
    <t>GLGAGM</t>
  </si>
  <si>
    <t>Applied Geology Emp</t>
  </si>
  <si>
    <t>GLGGPM</t>
  </si>
  <si>
    <t>Geophysics Emp</t>
  </si>
  <si>
    <t>GLGPAM</t>
  </si>
  <si>
    <t>Paleontology Emp</t>
  </si>
  <si>
    <t>GLGYBS2</t>
  </si>
  <si>
    <t>Geology (BS) 2M</t>
  </si>
  <si>
    <t>GLGAGM2</t>
  </si>
  <si>
    <t>GLGGPM2</t>
  </si>
  <si>
    <t>GLGPAM2</t>
  </si>
  <si>
    <t>GLGYBSPB</t>
  </si>
  <si>
    <t>Geology (BS) PB</t>
  </si>
  <si>
    <t>GLGAGMPB</t>
  </si>
  <si>
    <t>GLGGPMPB</t>
  </si>
  <si>
    <t>GLGPAMPB</t>
  </si>
  <si>
    <t>PSSBSEDX</t>
  </si>
  <si>
    <t>SecEd-General Sci (BSED)</t>
  </si>
  <si>
    <t>Secondary Education - General Science</t>
  </si>
  <si>
    <t>Secondary Education - General Science - Major (BSED)</t>
  </si>
  <si>
    <t>PSSBSEDX2</t>
  </si>
  <si>
    <t>SecEd-General Sci (BSED) 2M</t>
  </si>
  <si>
    <t>PSSBSEDXPB</t>
  </si>
  <si>
    <t>SecEd-General Sci (BSED) PB</t>
  </si>
  <si>
    <t>College of Health &amp; Human Srvc</t>
  </si>
  <si>
    <t>Dental Hygiene</t>
  </si>
  <si>
    <t>DHBSDHX</t>
  </si>
  <si>
    <t>Dental Hygiene (BSDH)</t>
  </si>
  <si>
    <t>BSDH</t>
  </si>
  <si>
    <t>Dental Hygiene - Major (BSDH)</t>
  </si>
  <si>
    <t>51.0602</t>
  </si>
  <si>
    <t>Dental Hygiene/Hygienist</t>
  </si>
  <si>
    <t>DHBSDHX2</t>
  </si>
  <si>
    <t>Dental Hygiene (BSDH) 2M</t>
  </si>
  <si>
    <t>DHBSDHXPB</t>
  </si>
  <si>
    <t>Dental Hygiene (BSDH) PB</t>
  </si>
  <si>
    <t>DHCPBSDHPB</t>
  </si>
  <si>
    <t>DH Deg Cmpltn Prgm (BSDH) PB</t>
  </si>
  <si>
    <t>Dental Hygiene - Degree Completion Program</t>
  </si>
  <si>
    <t>Dental Hygiene - Degree Completion Program - Major (BSDH)</t>
  </si>
  <si>
    <t>DHDCPBSDH</t>
  </si>
  <si>
    <t>DH Deg Cmpltn Prgm (BSDH)</t>
  </si>
  <si>
    <t>DHDCPBSDH2</t>
  </si>
  <si>
    <t>DH Deg Cmpltn Prgm (BSDH) 2M</t>
  </si>
  <si>
    <t>Dept of Commun Sci &amp; Disorders</t>
  </si>
  <si>
    <t>CSDBS</t>
  </si>
  <si>
    <t>Comm Sci &amp; Disorders (BS)</t>
  </si>
  <si>
    <t>Communication Sciences and Disorders</t>
  </si>
  <si>
    <t>Communication Sciences and Disorders (BS)</t>
  </si>
  <si>
    <t>51.0201</t>
  </si>
  <si>
    <t>Communication Sciences and Dis</t>
  </si>
  <si>
    <t>CSDBS2</t>
  </si>
  <si>
    <t>Comm Sci &amp; Disorders (BS) 2M</t>
  </si>
  <si>
    <t>CSDBSPB</t>
  </si>
  <si>
    <t>Comm Sci &amp; Disorders (BS) PB</t>
  </si>
  <si>
    <t>SLPACT</t>
  </si>
  <si>
    <t>Spch-Lang Path Asst (UCERT)</t>
  </si>
  <si>
    <t>Speech-Language Pathology Assistant</t>
  </si>
  <si>
    <t>Speech-Language Pathology Assistant - Certificate</t>
  </si>
  <si>
    <t>1057</t>
  </si>
  <si>
    <t>51.0203</t>
  </si>
  <si>
    <t>Speech-Language Pathology/Path</t>
  </si>
  <si>
    <t>SLPACTPB</t>
  </si>
  <si>
    <t>Spch-Lang Path Asst (UCERT) PB</t>
  </si>
  <si>
    <t>Health Sciences</t>
  </si>
  <si>
    <t>CHEMN</t>
  </si>
  <si>
    <t>Community Health (MINOR)</t>
  </si>
  <si>
    <t>Community Health</t>
  </si>
  <si>
    <t>Community Health - Minor</t>
  </si>
  <si>
    <t>51.1504</t>
  </si>
  <si>
    <t>Community Health Services/Liai</t>
  </si>
  <si>
    <t>HLTHWCMN</t>
  </si>
  <si>
    <t>Health/Wellness Coach (MINOR)</t>
  </si>
  <si>
    <t>Health and Wellness Coaching</t>
  </si>
  <si>
    <t>Health and Wellness Coaching - Minor</t>
  </si>
  <si>
    <t>51.2201</t>
  </si>
  <si>
    <t>Public Health, General</t>
  </si>
  <si>
    <t>HPBSEDX</t>
  </si>
  <si>
    <t>HlthSci-Phys Ed (BSED)</t>
  </si>
  <si>
    <t>Health Sciences - Physical Education</t>
  </si>
  <si>
    <t>Health Sciences - Physical Education - Major (BSED)</t>
  </si>
  <si>
    <t>13.1307</t>
  </si>
  <si>
    <t>Health Teacher Education</t>
  </si>
  <si>
    <t>HPBSEDX2</t>
  </si>
  <si>
    <t>HlthSci-Phys Ed (BSED) 2M</t>
  </si>
  <si>
    <t>HPBSEDXPB</t>
  </si>
  <si>
    <t>HlthSci-Phys Ed (BSED) PB</t>
  </si>
  <si>
    <t>HPBSX</t>
  </si>
  <si>
    <t>Hlth Sci-Public Health (BS)</t>
  </si>
  <si>
    <t>Health Sciences - Public Health</t>
  </si>
  <si>
    <t>Health Sciences - Public Health - Major (BS)</t>
  </si>
  <si>
    <t>HPBSX2</t>
  </si>
  <si>
    <t>Hlth Sci-Public Health (BS) 2M</t>
  </si>
  <si>
    <t>HPBSXPB</t>
  </si>
  <si>
    <t>Hlth Sci-Public Health (BS) PB</t>
  </si>
  <si>
    <t>HSAHBS</t>
  </si>
  <si>
    <t>HlthSci-Allied Health (BS)</t>
  </si>
  <si>
    <t>Health Sciences - Allied Health</t>
  </si>
  <si>
    <t>Health Sciences - Allied Health - Major (BS)</t>
  </si>
  <si>
    <t>HSDMTM</t>
  </si>
  <si>
    <t>Diagnostic Med Img &amp; Ther Emp</t>
  </si>
  <si>
    <t>HSGAHM</t>
  </si>
  <si>
    <t>General Allied Health Emp</t>
  </si>
  <si>
    <t>HSMEAM</t>
  </si>
  <si>
    <t>Medical Assisting Emp</t>
  </si>
  <si>
    <t>HSPARM</t>
  </si>
  <si>
    <t>Paramedic Care Emp</t>
  </si>
  <si>
    <t>HSPTAM</t>
  </si>
  <si>
    <t>Physical Therapist Asst Emp</t>
  </si>
  <si>
    <t>HSRESM</t>
  </si>
  <si>
    <t>Respiratory Care Emp</t>
  </si>
  <si>
    <t>HSSURM</t>
  </si>
  <si>
    <t>Surgical Technology Emp</t>
  </si>
  <si>
    <t>HSAHBS2</t>
  </si>
  <si>
    <t>HlthSci-Allied Health (BS) 2M</t>
  </si>
  <si>
    <t>HSDMTM2</t>
  </si>
  <si>
    <t>HSGAHM2</t>
  </si>
  <si>
    <t>HSMEAM2</t>
  </si>
  <si>
    <t>HSPARM2</t>
  </si>
  <si>
    <t>HSPTAM2</t>
  </si>
  <si>
    <t>HSRESM2</t>
  </si>
  <si>
    <t>HSSURM2</t>
  </si>
  <si>
    <t>HSAHBSPB</t>
  </si>
  <si>
    <t>HlthSci-Allied Health (BS) PB</t>
  </si>
  <si>
    <t>HSDMTMPB</t>
  </si>
  <si>
    <t>HSGAHMPB</t>
  </si>
  <si>
    <t>HSMEAMPB</t>
  </si>
  <si>
    <t>HSPARMPB</t>
  </si>
  <si>
    <t>HSPTAMPB</t>
  </si>
  <si>
    <t>HSRESMPB</t>
  </si>
  <si>
    <t>HSSURMPB</t>
  </si>
  <si>
    <t>HSFITWBS</t>
  </si>
  <si>
    <t>HlthSci-Fit Wellness (BS)</t>
  </si>
  <si>
    <t>Health Sciences - Fitness Wellness</t>
  </si>
  <si>
    <t>Health Sciences - Fitness Wellness - Major (BS)</t>
  </si>
  <si>
    <t>HSFITWBS2</t>
  </si>
  <si>
    <t>HlthSci-Fit Wellness (BS) 2M</t>
  </si>
  <si>
    <t>HSFITWBSPB</t>
  </si>
  <si>
    <t>HlthSci-Fit Wellness (BS) PB</t>
  </si>
  <si>
    <t>HSNUFBS</t>
  </si>
  <si>
    <t>HlthSci-Nutrit &amp; Foods (BS)</t>
  </si>
  <si>
    <t>Health Sciences - Nutrition and Foods</t>
  </si>
  <si>
    <t>Health Sciences - Nutrition and Foods - Major (BS)</t>
  </si>
  <si>
    <t>HSNUFBS2</t>
  </si>
  <si>
    <t>HlthSci-Nutrit &amp; Foods (BS) 2M</t>
  </si>
  <si>
    <t>HSNUFBSPB</t>
  </si>
  <si>
    <t>HlthSci-Nutrit &amp; Foods (BS) PB</t>
  </si>
  <si>
    <t>NTSMN</t>
  </si>
  <si>
    <t>Nutrition and Foods (MINOR)</t>
  </si>
  <si>
    <t>Nutrition and Foods</t>
  </si>
  <si>
    <t>Nutrition and Foods - Minor</t>
  </si>
  <si>
    <t>PHYEDMN</t>
  </si>
  <si>
    <t>Physical Education (MINOR)</t>
  </si>
  <si>
    <t>Physical Education</t>
  </si>
  <si>
    <t>Physical Education - Minor</t>
  </si>
  <si>
    <t>13.1314</t>
  </si>
  <si>
    <t>Physical Education Teaching an</t>
  </si>
  <si>
    <t>Nursing</t>
  </si>
  <si>
    <t>NRNBSNPB</t>
  </si>
  <si>
    <t>Nursing-OptRgstrNurs(BSN) PB</t>
  </si>
  <si>
    <t>BSN</t>
  </si>
  <si>
    <t>Nursing - Option for Registered Nurses</t>
  </si>
  <si>
    <t>Nursing - Option for Registered Nurses - Major (BSN)</t>
  </si>
  <si>
    <t>51.3801</t>
  </si>
  <si>
    <t>Registered Nursing/Registered</t>
  </si>
  <si>
    <t>NRNBSNX</t>
  </si>
  <si>
    <t>Nursing-OptRgstrNurs(BSN)</t>
  </si>
  <si>
    <t>NRNBSNX2</t>
  </si>
  <si>
    <t>Nursing-OptRgstrNurs(BSN) 2M</t>
  </si>
  <si>
    <t>NURABSNXPB</t>
  </si>
  <si>
    <t>Nursing-AcclrtdOpt (BSN) PB</t>
  </si>
  <si>
    <t>Nursing - Accelerated Option</t>
  </si>
  <si>
    <t>Nursing - Accelerated Option - Major (BSN)</t>
  </si>
  <si>
    <t>NURBSNX</t>
  </si>
  <si>
    <t>Nursing (BSN)</t>
  </si>
  <si>
    <t>Nursing - Major (BSN)</t>
  </si>
  <si>
    <t>NURBSNX2</t>
  </si>
  <si>
    <t>Nursing (BSN) 2M</t>
  </si>
  <si>
    <t>NURBSNXPB</t>
  </si>
  <si>
    <t>Nursing (BSN) PB</t>
  </si>
  <si>
    <t>PLNRNBSN</t>
  </si>
  <si>
    <t>PLRNU</t>
  </si>
  <si>
    <t>1164</t>
  </si>
  <si>
    <t>PLNRNBSN2</t>
  </si>
  <si>
    <t>PLNRNBSNPB</t>
  </si>
  <si>
    <t>PLPB</t>
  </si>
  <si>
    <t>College of Social and Behv Sci</t>
  </si>
  <si>
    <t>Anthropology</t>
  </si>
  <si>
    <t>ANTBA</t>
  </si>
  <si>
    <t>Anthropology (BA)</t>
  </si>
  <si>
    <t>Anthropology - Major (BA)</t>
  </si>
  <si>
    <t>45.0201</t>
  </si>
  <si>
    <t>Anthropology, General</t>
  </si>
  <si>
    <t>ANTARCM</t>
  </si>
  <si>
    <t>Archaeology Emp</t>
  </si>
  <si>
    <t>ANTSOCM</t>
  </si>
  <si>
    <t>Sociocultural Anthropology Emp</t>
  </si>
  <si>
    <t>ANTBA2</t>
  </si>
  <si>
    <t>Anthropology (BA) 2M</t>
  </si>
  <si>
    <t>ANTARCM2</t>
  </si>
  <si>
    <t>ANTSOCM2</t>
  </si>
  <si>
    <t>ANTBAPB</t>
  </si>
  <si>
    <t>Anthropology (BA) PB</t>
  </si>
  <si>
    <t>ANTARCMPB</t>
  </si>
  <si>
    <t>ANTSOCMPB</t>
  </si>
  <si>
    <t>ANTMN</t>
  </si>
  <si>
    <t>Anthropology (MINOR)</t>
  </si>
  <si>
    <t>Anthropology - Minor</t>
  </si>
  <si>
    <t>SOCSCFORMN</t>
  </si>
  <si>
    <t>SocSci Forensics (MINOR)</t>
  </si>
  <si>
    <t>Social Science Forensics</t>
  </si>
  <si>
    <t>Social Science Forensics - Minor</t>
  </si>
  <si>
    <t>43.0406</t>
  </si>
  <si>
    <t>Forensic Science and Technolog</t>
  </si>
  <si>
    <t>Applied Indigenous Studies</t>
  </si>
  <si>
    <t>AISBA</t>
  </si>
  <si>
    <t>Ap Indigenous Studies (BA)</t>
  </si>
  <si>
    <t>Applied Indigenous Studies - Major (BA)</t>
  </si>
  <si>
    <t>1214</t>
  </si>
  <si>
    <t>05.0202</t>
  </si>
  <si>
    <t>AISBA2</t>
  </si>
  <si>
    <t>Ap Indigenous Studies (BA) 2M</t>
  </si>
  <si>
    <t>AISBAPB</t>
  </si>
  <si>
    <t>Ap Indigenous Studies (BA) PB</t>
  </si>
  <si>
    <t>AISBS</t>
  </si>
  <si>
    <t>Ap Indigenous Studies (BS)</t>
  </si>
  <si>
    <t>Applied Indigenous Studies - Major (BS)</t>
  </si>
  <si>
    <t>AISBS2</t>
  </si>
  <si>
    <t>Ap Indigenous Studies (BS) 2M</t>
  </si>
  <si>
    <t>AISBSPB</t>
  </si>
  <si>
    <t>Ap Indigenous Studies (BS) PB</t>
  </si>
  <si>
    <t>AISMN</t>
  </si>
  <si>
    <t>Ap Indigenous Studies (MINOR)</t>
  </si>
  <si>
    <t>Applied Indigenous Studies - Minor</t>
  </si>
  <si>
    <t>ICJBS</t>
  </si>
  <si>
    <t>Ind Country Crim Just (BS)</t>
  </si>
  <si>
    <t>Indian Country Criminal Justice</t>
  </si>
  <si>
    <t>Indian Country Criminal Justice - Major (BS)</t>
  </si>
  <si>
    <t>43.0103</t>
  </si>
  <si>
    <t>Criminal Justice/Law Enforceme</t>
  </si>
  <si>
    <t>ICJBS2</t>
  </si>
  <si>
    <t>Ind Country Crim Just (BS) 2M</t>
  </si>
  <si>
    <t>ICJBSPB</t>
  </si>
  <si>
    <t>Ind Country Crim Just (BS) PB</t>
  </si>
  <si>
    <t>IHSMN</t>
  </si>
  <si>
    <t>Indigenous Hlth Studies(MINOR)</t>
  </si>
  <si>
    <t>Indigenous Health Studies</t>
  </si>
  <si>
    <t>Indigenous Health Studies - Minor</t>
  </si>
  <si>
    <t>NASMN</t>
  </si>
  <si>
    <t>Native Amer Studies (MINOR)</t>
  </si>
  <si>
    <t>Native American Studies</t>
  </si>
  <si>
    <t>Native American Studies - Minor</t>
  </si>
  <si>
    <t>TRIBALPAMN</t>
  </si>
  <si>
    <t>Tribal Public Admin (MINOR)</t>
  </si>
  <si>
    <t>Tribal Public Administration</t>
  </si>
  <si>
    <t>Tribal Public Administration - Minor</t>
  </si>
  <si>
    <t>Communication Studies</t>
  </si>
  <si>
    <t>ECMN</t>
  </si>
  <si>
    <t>Enviro Communication (MINOR)</t>
  </si>
  <si>
    <t>Environmental Communication</t>
  </si>
  <si>
    <t>Environmental Communication - Minor</t>
  </si>
  <si>
    <t>09.0999</t>
  </si>
  <si>
    <t>Public Relations, Advertising,</t>
  </si>
  <si>
    <t>OCMN</t>
  </si>
  <si>
    <t>Organizational Comm (MINOR)</t>
  </si>
  <si>
    <t>Organizational Communication</t>
  </si>
  <si>
    <t>Organizational Communication - Minor</t>
  </si>
  <si>
    <t>09.0101</t>
  </si>
  <si>
    <t>Speech Communication and Rheto</t>
  </si>
  <si>
    <t>PCCT</t>
  </si>
  <si>
    <t>Prof Communication (UCERT)</t>
  </si>
  <si>
    <t>Professional Communication</t>
  </si>
  <si>
    <t>Professional Communication - Certificate</t>
  </si>
  <si>
    <t>PCCTPB</t>
  </si>
  <si>
    <t>Prof Communication (UCERT) PB</t>
  </si>
  <si>
    <t>SCBA</t>
  </si>
  <si>
    <t>Comm Studies (BA)</t>
  </si>
  <si>
    <t>Communication Studies - Major (BA)</t>
  </si>
  <si>
    <t>SCBA2</t>
  </si>
  <si>
    <t>Comm Studies (BA) 2M</t>
  </si>
  <si>
    <t>SCBAPB</t>
  </si>
  <si>
    <t>Comm Studies (BA) PB</t>
  </si>
  <si>
    <t>SCBS</t>
  </si>
  <si>
    <t>Comm Studies (BS)</t>
  </si>
  <si>
    <t>Communication Studies - Major (BS)</t>
  </si>
  <si>
    <t>COMGENT</t>
  </si>
  <si>
    <t>Communication General</t>
  </si>
  <si>
    <t>ORGCOMM</t>
  </si>
  <si>
    <t>Organizational Comm Emp</t>
  </si>
  <si>
    <t>SCBS2</t>
  </si>
  <si>
    <t>Comm Studies (BS) 2M</t>
  </si>
  <si>
    <t>ORGCOMM2</t>
  </si>
  <si>
    <t>SCBSPB</t>
  </si>
  <si>
    <t>Comm Studies (BS) PB</t>
  </si>
  <si>
    <t>ORGCOMMPB</t>
  </si>
  <si>
    <t>SCMN</t>
  </si>
  <si>
    <t>Communication Studies (MINOR)</t>
  </si>
  <si>
    <t>Communication Studies - Minor</t>
  </si>
  <si>
    <t>Creative Media and Film</t>
  </si>
  <si>
    <t>EMBS</t>
  </si>
  <si>
    <t>Creative Media &amp; Film (BS)</t>
  </si>
  <si>
    <t>Creative Media and Film - Major (BS)</t>
  </si>
  <si>
    <t>09.0701</t>
  </si>
  <si>
    <t>Radio and Television</t>
  </si>
  <si>
    <t>DOCM</t>
  </si>
  <si>
    <t>Documentary Emp</t>
  </si>
  <si>
    <t>FILMMKM</t>
  </si>
  <si>
    <t>Independent Filmmaking Emp</t>
  </si>
  <si>
    <t>MESTSM</t>
  </si>
  <si>
    <t>Media Studies Emp</t>
  </si>
  <si>
    <t>EMBS2</t>
  </si>
  <si>
    <t>Creative Media &amp; Film (BS) 2M</t>
  </si>
  <si>
    <t>DOCM2</t>
  </si>
  <si>
    <t>FILMMKM2</t>
  </si>
  <si>
    <t>MESTSM2</t>
  </si>
  <si>
    <t>EMBSPB</t>
  </si>
  <si>
    <t>Creative Media &amp; Film (BS) PB</t>
  </si>
  <si>
    <t>DOCMPB</t>
  </si>
  <si>
    <t>FILMMKMPB</t>
  </si>
  <si>
    <t>MESTSMPB</t>
  </si>
  <si>
    <t>EMMN</t>
  </si>
  <si>
    <t>Creative Media &amp; Film(MINOR)</t>
  </si>
  <si>
    <t>Creative Media and Film - Minor</t>
  </si>
  <si>
    <t>Criminology &amp; Criminal Justice</t>
  </si>
  <si>
    <t>CJBS</t>
  </si>
  <si>
    <t>Criminology&amp;CrimJust (BS)</t>
  </si>
  <si>
    <t>Criminology and Criminal Justice</t>
  </si>
  <si>
    <t>Criminology and Criminal Justice - Major (BS)</t>
  </si>
  <si>
    <t>45.0401</t>
  </si>
  <si>
    <t>Criminology</t>
  </si>
  <si>
    <t>CJBS2</t>
  </si>
  <si>
    <t>Criminology&amp;CrimJust (BS) 2M</t>
  </si>
  <si>
    <t>CJBSPB</t>
  </si>
  <si>
    <t>Criminology&amp;CrimJust (BS) PB</t>
  </si>
  <si>
    <t>CJMN</t>
  </si>
  <si>
    <t>Criminology&amp;CrimJust (MINOR)</t>
  </si>
  <si>
    <t>Criminology and Criminal Justice - Minor</t>
  </si>
  <si>
    <t>LAWRJUSMN</t>
  </si>
  <si>
    <t>Law, Rights &amp; Justice (MINOR)</t>
  </si>
  <si>
    <t>Law, Rights and Justice</t>
  </si>
  <si>
    <t>Law, Rights and Justice - Minor</t>
  </si>
  <si>
    <t>Dept of Politics &amp; Int Affairs</t>
  </si>
  <si>
    <t>IABAX</t>
  </si>
  <si>
    <t>International Affairs (BA)</t>
  </si>
  <si>
    <t>International Affairs</t>
  </si>
  <si>
    <t>International Affairs - Major (BA)</t>
  </si>
  <si>
    <t>45.0901</t>
  </si>
  <si>
    <t>International Relations and Af</t>
  </si>
  <si>
    <t>IABAX2</t>
  </si>
  <si>
    <t>International Affairs (BA) 2M</t>
  </si>
  <si>
    <t>IABAXPB</t>
  </si>
  <si>
    <t>International Affairs (BA) PB</t>
  </si>
  <si>
    <t>ISMN</t>
  </si>
  <si>
    <t>Int'l Studies (MINOR)</t>
  </si>
  <si>
    <t>International Studies</t>
  </si>
  <si>
    <t>International Studies - Minor</t>
  </si>
  <si>
    <t>LAWSOCMN</t>
  </si>
  <si>
    <t>Law and Society (MINOR)</t>
  </si>
  <si>
    <t>Law and Society</t>
  </si>
  <si>
    <t>Law and Society - Minor</t>
  </si>
  <si>
    <t>45.1099</t>
  </si>
  <si>
    <t>Political Science and Governme</t>
  </si>
  <si>
    <t>POSBA</t>
  </si>
  <si>
    <t>Political Science (BA)</t>
  </si>
  <si>
    <t>Political Science</t>
  </si>
  <si>
    <t>Political Science - Major (BA)</t>
  </si>
  <si>
    <t>45.1001</t>
  </si>
  <si>
    <t>POSBA2</t>
  </si>
  <si>
    <t>Political Science (BA) 2M</t>
  </si>
  <si>
    <t>POSBAPB</t>
  </si>
  <si>
    <t>Political Science (BA) PB</t>
  </si>
  <si>
    <t>POSBS</t>
  </si>
  <si>
    <t>Political Science (BS)</t>
  </si>
  <si>
    <t>Political Science - Major (BS)</t>
  </si>
  <si>
    <t>POSBS2</t>
  </si>
  <si>
    <t>Political Science (BS) 2M</t>
  </si>
  <si>
    <t>POSBSPB</t>
  </si>
  <si>
    <t>Political Science (BS) PB</t>
  </si>
  <si>
    <t>PSCMN</t>
  </si>
  <si>
    <t>Political Science (MINOR)</t>
  </si>
  <si>
    <t>Political Science - Minor</t>
  </si>
  <si>
    <t>Ethnic Studies</t>
  </si>
  <si>
    <t>ETHMN</t>
  </si>
  <si>
    <t>Ethnic Studies (MINOR)</t>
  </si>
  <si>
    <t>Ethnic Studies - Minor</t>
  </si>
  <si>
    <t>05.0200</t>
  </si>
  <si>
    <t>Ethnic Studies.</t>
  </si>
  <si>
    <t>Geography, Planning&amp;Recreation</t>
  </si>
  <si>
    <t>CDMN</t>
  </si>
  <si>
    <t>Community Design (MINOR)</t>
  </si>
  <si>
    <t>Community Design</t>
  </si>
  <si>
    <t>Community Design - Minor</t>
  </si>
  <si>
    <t>44.0501</t>
  </si>
  <si>
    <t>Public Policy Analysis, Genera</t>
  </si>
  <si>
    <t>GISMN</t>
  </si>
  <si>
    <t>Geog Info Systems (MINOR)</t>
  </si>
  <si>
    <t>Geographic Information Systems</t>
  </si>
  <si>
    <t>Geographic Information Systems - Minor</t>
  </si>
  <si>
    <t>45.0799</t>
  </si>
  <si>
    <t>Geography, Other</t>
  </si>
  <si>
    <t>GRSMN</t>
  </si>
  <si>
    <t>Geog Regional Studies (MINOR)</t>
  </si>
  <si>
    <t>Geographic Regional Studies</t>
  </si>
  <si>
    <t>Geographic Regional Studies - Minor</t>
  </si>
  <si>
    <t>45.0701</t>
  </si>
  <si>
    <t>Geography</t>
  </si>
  <si>
    <t>GSPBS</t>
  </si>
  <si>
    <t>GeogrSci &amp; CommPlng (BS)</t>
  </si>
  <si>
    <t>Geographic Science and Community Planning</t>
  </si>
  <si>
    <t>Geographic Science and Community Planning - Major (BS)</t>
  </si>
  <si>
    <t>GSPCPDM</t>
  </si>
  <si>
    <t>Community Planning &amp; Dev't Emp</t>
  </si>
  <si>
    <t>GSPGSSM</t>
  </si>
  <si>
    <t>Geospatial Technologies Emp</t>
  </si>
  <si>
    <t>GSPHESM</t>
  </si>
  <si>
    <t>Human-Enviro Systems Emp</t>
  </si>
  <si>
    <t>GSPBS2</t>
  </si>
  <si>
    <t>GeogrSci &amp; CommPlng (BS) 2M</t>
  </si>
  <si>
    <t>GSPCPDM2</t>
  </si>
  <si>
    <t>GSPGSSM2</t>
  </si>
  <si>
    <t>GSPHESM2</t>
  </si>
  <si>
    <t>GSPBSPB</t>
  </si>
  <si>
    <t>GeogrSci &amp; CommPlng (BS) PB</t>
  </si>
  <si>
    <t>GSPCPDMPB</t>
  </si>
  <si>
    <t>GSPGSSMPB</t>
  </si>
  <si>
    <t>GSPHESMPB</t>
  </si>
  <si>
    <t>PARKPRCT</t>
  </si>
  <si>
    <t>Park Protection (UCERT)</t>
  </si>
  <si>
    <t>Park Protection</t>
  </si>
  <si>
    <t>Park Protection - Certificate</t>
  </si>
  <si>
    <t>31.0301</t>
  </si>
  <si>
    <t>Parks, Recreation, and Leisure</t>
  </si>
  <si>
    <t>PARKPRCTPB</t>
  </si>
  <si>
    <t>Park Protection (UCERT) PB</t>
  </si>
  <si>
    <t>PGMN</t>
  </si>
  <si>
    <t>Physical Geog (MINOR)</t>
  </si>
  <si>
    <t>Physical Geography</t>
  </si>
  <si>
    <t>Physical Geography - Minor</t>
  </si>
  <si>
    <t>40.0101</t>
  </si>
  <si>
    <t>Physical Sciences, General</t>
  </si>
  <si>
    <t>PRMBSX</t>
  </si>
  <si>
    <t>Parks &amp; Rec Mgt (BS)</t>
  </si>
  <si>
    <t>Parks and Recreation Management</t>
  </si>
  <si>
    <t>Parks and Recreation Management - Major (BS)</t>
  </si>
  <si>
    <t>31.0101</t>
  </si>
  <si>
    <t>CCRM</t>
  </si>
  <si>
    <t>Commnty, Commrcl &amp; Tourism Emp</t>
  </si>
  <si>
    <t>OELM</t>
  </si>
  <si>
    <t>Outdoor Ed &amp; Ldrshp Emp</t>
  </si>
  <si>
    <t>PPBSXM</t>
  </si>
  <si>
    <t>Park Protection Emp</t>
  </si>
  <si>
    <t>PRMBSX2</t>
  </si>
  <si>
    <t>Parks &amp; Rec Mgt (BS) 2M</t>
  </si>
  <si>
    <t>CCRM2</t>
  </si>
  <si>
    <t>OELM2</t>
  </si>
  <si>
    <t>PPBSXM2</t>
  </si>
  <si>
    <t>PRMBSXPB</t>
  </si>
  <si>
    <t>Parks &amp; Rec Mgt (BS) PB</t>
  </si>
  <si>
    <t>CCRMPB</t>
  </si>
  <si>
    <t>OELMPB</t>
  </si>
  <si>
    <t>PPBSXMPB</t>
  </si>
  <si>
    <t>PRMCT</t>
  </si>
  <si>
    <t>Parks &amp; Rec Mgt (UCERT)</t>
  </si>
  <si>
    <t>Parks and Recreation Management - Certificate</t>
  </si>
  <si>
    <t>PRMCTPB</t>
  </si>
  <si>
    <t>Parks &amp; Rec Mgt (UCERT) PB</t>
  </si>
  <si>
    <t>PRMMN</t>
  </si>
  <si>
    <t>Parks &amp; Rec Mgt (MINOR)</t>
  </si>
  <si>
    <t>Parks and Recreation Management - Minor</t>
  </si>
  <si>
    <t>SUSCMMN</t>
  </si>
  <si>
    <t>Sust &amp; Resilient Comm (MINOR)</t>
  </si>
  <si>
    <t>Sustainable and Resilient Communities</t>
  </si>
  <si>
    <t>Sustainable and Resilient Communities - Minor</t>
  </si>
  <si>
    <t>TRLSPLMN</t>
  </si>
  <si>
    <t>Tourism &amp; Leis Plng (MINOR)</t>
  </si>
  <si>
    <t>Tourism and Leisure Planning</t>
  </si>
  <si>
    <t>Tourism and Leisure Planning - Minor</t>
  </si>
  <si>
    <t>Institute for Human Devp</t>
  </si>
  <si>
    <t>DISSTMN</t>
  </si>
  <si>
    <t>Disability Studies (MINOR)</t>
  </si>
  <si>
    <t>Disability Studies</t>
  </si>
  <si>
    <t>Disability Studies - Minor</t>
  </si>
  <si>
    <t>44.0000</t>
  </si>
  <si>
    <t>Human Services, General</t>
  </si>
  <si>
    <t>Journalism</t>
  </si>
  <si>
    <t>JLSBSJOUR</t>
  </si>
  <si>
    <t>Journalism (BSJOUR)</t>
  </si>
  <si>
    <t>BSJOUR</t>
  </si>
  <si>
    <t>Journalism - Major (BSJOUR)</t>
  </si>
  <si>
    <t>09.0401</t>
  </si>
  <si>
    <t>JLSBSJOUR2</t>
  </si>
  <si>
    <t>Journalism (BSJOUR) 2M</t>
  </si>
  <si>
    <t>JLSPOSBS</t>
  </si>
  <si>
    <t>Jlsm &amp; Pol Sci Merged (BS)</t>
  </si>
  <si>
    <t>Journalism and Political Science</t>
  </si>
  <si>
    <t>Journalism and Political Science - Merged Major (BS)</t>
  </si>
  <si>
    <t>09.9999</t>
  </si>
  <si>
    <t>Communication, Journalism and</t>
  </si>
  <si>
    <t>JLSPOSBS2</t>
  </si>
  <si>
    <t>Jlsm &amp; Pol Sci Merged (BS) 2M</t>
  </si>
  <si>
    <t>JLSPOSBSPB</t>
  </si>
  <si>
    <t>Jlsm &amp; Pol Sci Merged (BS) PB</t>
  </si>
  <si>
    <t>JOURNMN</t>
  </si>
  <si>
    <t>Journalism (MINOR)</t>
  </si>
  <si>
    <t>Journalism - Minor</t>
  </si>
  <si>
    <t>JSBSJOURPB</t>
  </si>
  <si>
    <t>Journalism (BSJOUR) PB</t>
  </si>
  <si>
    <t>PHDSMN</t>
  </si>
  <si>
    <t>Photojournalism/DocSt (MINOR)</t>
  </si>
  <si>
    <t>Photojournalism and Documentary Studies</t>
  </si>
  <si>
    <t>Photojournalism and Documentary Studies - Minor</t>
  </si>
  <si>
    <t>Photography</t>
  </si>
  <si>
    <t>PHOBS</t>
  </si>
  <si>
    <t>Photography (BS)</t>
  </si>
  <si>
    <t>Photography - Major (BS)</t>
  </si>
  <si>
    <t>50.0605</t>
  </si>
  <si>
    <t>PHOBS2</t>
  </si>
  <si>
    <t>Photography (BS) 2M</t>
  </si>
  <si>
    <t>PHOBSPB</t>
  </si>
  <si>
    <t>Photography (BS) PB</t>
  </si>
  <si>
    <t>PHOMN</t>
  </si>
  <si>
    <t>Photography (MINOR)</t>
  </si>
  <si>
    <t>Photography - Minor</t>
  </si>
  <si>
    <t>Psychological Sciences</t>
  </si>
  <si>
    <t>HRMGTCT</t>
  </si>
  <si>
    <t>Human Resources Mgt (UCERT)</t>
  </si>
  <si>
    <t>Human Resources Management</t>
  </si>
  <si>
    <t>Human Resources Management - Certificate</t>
  </si>
  <si>
    <t>52.1001</t>
  </si>
  <si>
    <t>Human Resources Management/Per</t>
  </si>
  <si>
    <t>HRMGTCTPB</t>
  </si>
  <si>
    <t>Human Resources Mgt (UCERT) PB</t>
  </si>
  <si>
    <t>PSYBS</t>
  </si>
  <si>
    <t>Psychological Sciences (BS)</t>
  </si>
  <si>
    <t>Psychological Sciences - Major (BS)</t>
  </si>
  <si>
    <t>42.0101</t>
  </si>
  <si>
    <t>Psychology, General</t>
  </si>
  <si>
    <t>CHPSYM</t>
  </si>
  <si>
    <t>Clinical/Health Psychology Emp</t>
  </si>
  <si>
    <t>DEVPSYM</t>
  </si>
  <si>
    <t>Developmental Psychology Emp</t>
  </si>
  <si>
    <t>NEUSCIM</t>
  </si>
  <si>
    <t>Neurosciences Emp</t>
  </si>
  <si>
    <t>SPPSYM</t>
  </si>
  <si>
    <t>Social/Pers Psychology Emp</t>
  </si>
  <si>
    <t>PSYBS2</t>
  </si>
  <si>
    <t>Psychological Sciences (BS) 2M</t>
  </si>
  <si>
    <t>CHPSYM2</t>
  </si>
  <si>
    <t>DEVPSYM2</t>
  </si>
  <si>
    <t>NEUSCIM2</t>
  </si>
  <si>
    <t>SPPSYM2</t>
  </si>
  <si>
    <t>PSYBSPB</t>
  </si>
  <si>
    <t>Psychological Sciences (BS) PB</t>
  </si>
  <si>
    <t>CHPSYMPB</t>
  </si>
  <si>
    <t>DEVPSYMPB</t>
  </si>
  <si>
    <t>NEUSCIMPB</t>
  </si>
  <si>
    <t>SPPSYMPB</t>
  </si>
  <si>
    <t>PSYCHBS</t>
  </si>
  <si>
    <t>Psychology (BS)</t>
  </si>
  <si>
    <t>Psychology</t>
  </si>
  <si>
    <t>Psychology - Major (BS)</t>
  </si>
  <si>
    <t>PSYCHBS2</t>
  </si>
  <si>
    <t>Psychology (BS) 2M</t>
  </si>
  <si>
    <t>PSYCHBSPB</t>
  </si>
  <si>
    <t>Psychology (BS) PB</t>
  </si>
  <si>
    <t>PSYMN</t>
  </si>
  <si>
    <t>Psychology (MINOR)</t>
  </si>
  <si>
    <t>Psychology - Minor</t>
  </si>
  <si>
    <t>School of Communication</t>
  </si>
  <si>
    <t>ICMN</t>
  </si>
  <si>
    <t>Int'l Communication (MINOR)</t>
  </si>
  <si>
    <t>International Communication</t>
  </si>
  <si>
    <t>International Communication - Minor</t>
  </si>
  <si>
    <t>09.0199</t>
  </si>
  <si>
    <t>Communication and Media Studie</t>
  </si>
  <si>
    <t>Social &amp; Behv Sci (Div)</t>
  </si>
  <si>
    <t>BUSIMN</t>
  </si>
  <si>
    <t>Individualized Minor (MINOR)</t>
  </si>
  <si>
    <t>Individualized Minor</t>
  </si>
  <si>
    <t>Individualized Minor - Minor</t>
  </si>
  <si>
    <t>30.0000</t>
  </si>
  <si>
    <t>Multi-/Interdisciplinary Studi</t>
  </si>
  <si>
    <t>UGSTDBUS</t>
  </si>
  <si>
    <t>University Studies (BUS)</t>
  </si>
  <si>
    <t>BUS</t>
  </si>
  <si>
    <t>University Studies</t>
  </si>
  <si>
    <t>University Studies - Major (BUS)</t>
  </si>
  <si>
    <t>UGSTDBUS2</t>
  </si>
  <si>
    <t>University Studies (BUS) 2M</t>
  </si>
  <si>
    <t>UGSTDBUSPB</t>
  </si>
  <si>
    <t>University Studies (BUS) PB</t>
  </si>
  <si>
    <t>Social Work</t>
  </si>
  <si>
    <t>SWBSWX</t>
  </si>
  <si>
    <t>Social Work (BSW)</t>
  </si>
  <si>
    <t>BSW</t>
  </si>
  <si>
    <t>Social Work - Major (BSW)</t>
  </si>
  <si>
    <t>44.0701</t>
  </si>
  <si>
    <t>SWBSWX2</t>
  </si>
  <si>
    <t>Social Work (BSW) 2M</t>
  </si>
  <si>
    <t>SWBSWXPB</t>
  </si>
  <si>
    <t>Social Work (BSW) PB</t>
  </si>
  <si>
    <t>SWMN</t>
  </si>
  <si>
    <t>Social Work (MINOR)</t>
  </si>
  <si>
    <t>Social Work - Minor</t>
  </si>
  <si>
    <t>Sociology</t>
  </si>
  <si>
    <t>SOCBS</t>
  </si>
  <si>
    <t>Sociology (BS)</t>
  </si>
  <si>
    <t>Sociology - Major (BS)</t>
  </si>
  <si>
    <t>45.1101</t>
  </si>
  <si>
    <t>Sociology, General</t>
  </si>
  <si>
    <t>SOCBS2</t>
  </si>
  <si>
    <t>Sociology (BS) 2M</t>
  </si>
  <si>
    <t>SOCBSPB</t>
  </si>
  <si>
    <t>Sociology (BS) PB</t>
  </si>
  <si>
    <t>SOCMN</t>
  </si>
  <si>
    <t>Sociology (MINOR)</t>
  </si>
  <si>
    <t>Sociology - Minor</t>
  </si>
  <si>
    <t>Strategic Communication</t>
  </si>
  <si>
    <t>ADVMN</t>
  </si>
  <si>
    <t>Advertising (MINOR)</t>
  </si>
  <si>
    <t>Advertising</t>
  </si>
  <si>
    <t>Advertising - Minor</t>
  </si>
  <si>
    <t>09.0903</t>
  </si>
  <si>
    <t>MERMN</t>
  </si>
  <si>
    <t>Merchandising (MINOR)</t>
  </si>
  <si>
    <t>Merchandising</t>
  </si>
  <si>
    <t>Merchandising - Minor</t>
  </si>
  <si>
    <t>52.1902</t>
  </si>
  <si>
    <t>Fashion Merchandising</t>
  </si>
  <si>
    <t>PRMN</t>
  </si>
  <si>
    <t>Public Relations (MINOR)</t>
  </si>
  <si>
    <t>Public Relations</t>
  </si>
  <si>
    <t>Public Relations - Minor</t>
  </si>
  <si>
    <t>09.0902</t>
  </si>
  <si>
    <t>Public Relations/Image Managem</t>
  </si>
  <si>
    <t>STCOMBS</t>
  </si>
  <si>
    <t>Strategic Comm (BS)</t>
  </si>
  <si>
    <t>Strategic Communication - Major (BS)</t>
  </si>
  <si>
    <t>SCADVM</t>
  </si>
  <si>
    <t>Advertising Emp</t>
  </si>
  <si>
    <t>SCMERM</t>
  </si>
  <si>
    <t>Merchandising Emp</t>
  </si>
  <si>
    <t>SCPRM</t>
  </si>
  <si>
    <t>Public Relations Emp</t>
  </si>
  <si>
    <t>STCOMBS2</t>
  </si>
  <si>
    <t>Strategic Comm (BS) 2M</t>
  </si>
  <si>
    <t>SCADVM2</t>
  </si>
  <si>
    <t>SCMERM2</t>
  </si>
  <si>
    <t>SCPRM2</t>
  </si>
  <si>
    <t>STCOMBSPB</t>
  </si>
  <si>
    <t>Strategic Comm (BS) PB</t>
  </si>
  <si>
    <t>SCADVMPB</t>
  </si>
  <si>
    <t>SCMERMPB</t>
  </si>
  <si>
    <t>SCPRMPB</t>
  </si>
  <si>
    <t>Sustainable Communities</t>
  </si>
  <si>
    <t>CIVENMN</t>
  </si>
  <si>
    <t>Civic Engagement (MINOR)</t>
  </si>
  <si>
    <t>Civic Engagement</t>
  </si>
  <si>
    <t>Civic Engagement - Minor</t>
  </si>
  <si>
    <t>33.0104</t>
  </si>
  <si>
    <t>Community Involvement</t>
  </si>
  <si>
    <t>Visual Communication</t>
  </si>
  <si>
    <t>VCOMBFAX</t>
  </si>
  <si>
    <t>Visual Comm (BFA)</t>
  </si>
  <si>
    <t>Visual Communication - Major (BFA)</t>
  </si>
  <si>
    <t>50.0401</t>
  </si>
  <si>
    <t>Design and Visual Communicatio</t>
  </si>
  <si>
    <t>CMPIMGM</t>
  </si>
  <si>
    <t>Motion Design Emp</t>
  </si>
  <si>
    <t>GRDESM</t>
  </si>
  <si>
    <t>Graphic Design Emp</t>
  </si>
  <si>
    <t>VCOMBFAX2</t>
  </si>
  <si>
    <t>Visual Comm (BFA) 2M</t>
  </si>
  <si>
    <t>CMPIMGM2</t>
  </si>
  <si>
    <t>GRDESM2</t>
  </si>
  <si>
    <t>VCOMBFAXPB</t>
  </si>
  <si>
    <t>Visual Comm (BFA) PB</t>
  </si>
  <si>
    <t>CMPIMGMPB</t>
  </si>
  <si>
    <t>GRDESMPB</t>
  </si>
  <si>
    <t>Women's and Gender Studies</t>
  </si>
  <si>
    <t>QUSTMN</t>
  </si>
  <si>
    <t>Queer Studies (MINOR)</t>
  </si>
  <si>
    <t>Queer Studies</t>
  </si>
  <si>
    <t>Queer Studies - Minor</t>
  </si>
  <si>
    <t>05.0208</t>
  </si>
  <si>
    <t>Gay/Lesbian Studies</t>
  </si>
  <si>
    <t>WSBS</t>
  </si>
  <si>
    <t>Women's and Gender St (BS)</t>
  </si>
  <si>
    <t>Women's and Gender Studies - Major (BS)</t>
  </si>
  <si>
    <t>05.0207</t>
  </si>
  <si>
    <t>Women's Studies</t>
  </si>
  <si>
    <t>WSBS2</t>
  </si>
  <si>
    <t>Women's and Gender St (BS) 2M</t>
  </si>
  <si>
    <t>WSBSPB</t>
  </si>
  <si>
    <t>Women's and Gender St (BS) PB</t>
  </si>
  <si>
    <t>WSMN</t>
  </si>
  <si>
    <t>Women's and Gender St (MINOR)</t>
  </si>
  <si>
    <t>Women's and Gender Studies - Minor</t>
  </si>
  <si>
    <t>Online Statewide &amp; Ed Innov</t>
  </si>
  <si>
    <t>Business &amp; Admin (Online)</t>
  </si>
  <si>
    <t>IDSIL9B</t>
  </si>
  <si>
    <t>IntSt-IndusLdrshp 90-30 (B)</t>
  </si>
  <si>
    <t>Interdisciplinary Studies - Industrial Leadership 90-30</t>
  </si>
  <si>
    <t>Interdisciplinary Studies - Industrial Leadership 90-30 (B)</t>
  </si>
  <si>
    <t>IDSIL9B2</t>
  </si>
  <si>
    <t>IntSt-IndusLdrshp 90-30 (B) 2M</t>
  </si>
  <si>
    <t>IDSIL9BPB</t>
  </si>
  <si>
    <t>IntSt-IndusLdrshp 90-30 (B) PB</t>
  </si>
  <si>
    <t>NAU Yavapai (Unit)</t>
  </si>
  <si>
    <t>ISAPHB9B</t>
  </si>
  <si>
    <t>IntSt-ApHumBeh 90-30 (B)</t>
  </si>
  <si>
    <t>Interdisciplinary Studies - Applied Human Behavior 90-30</t>
  </si>
  <si>
    <t>Interdisciplinary Studies - Applied Human Behavior 90-30 (B)</t>
  </si>
  <si>
    <t>ISAPHB9B2</t>
  </si>
  <si>
    <t>IntSt-ApHumBeh 90-30 (B) 2M</t>
  </si>
  <si>
    <t>ISAPHB9BPB</t>
  </si>
  <si>
    <t>IntSt-ApHumBeh 90-30 (B) PB</t>
  </si>
  <si>
    <t>ISSLEA9B</t>
  </si>
  <si>
    <t>IntSt-StratLdrshp 90-30 (B)</t>
  </si>
  <si>
    <t>Interdisciplinary Studies - Strategic Leadership 90-30</t>
  </si>
  <si>
    <t>Interdisciplinary Studies - Strategic Leadership 90-30 (B)</t>
  </si>
  <si>
    <t>ISSLEA9B2</t>
  </si>
  <si>
    <t>IntSt-StratLdrshp 90-30 (B) 2M</t>
  </si>
  <si>
    <t>Interdisciplinary Studies - Strategic Leadership (B)</t>
  </si>
  <si>
    <t>ISSLEA9BPB</t>
  </si>
  <si>
    <t>IntSt-StratLdrshp 90-30 (B) PB</t>
  </si>
  <si>
    <t>Personalized Learning (Unit)</t>
  </si>
  <si>
    <t>PLCITBA</t>
  </si>
  <si>
    <t>Computer Info Tech (BA)</t>
  </si>
  <si>
    <t>Computer Information Technology</t>
  </si>
  <si>
    <t>Computer Information Technology - Major (BA)</t>
  </si>
  <si>
    <t>1131</t>
  </si>
  <si>
    <t>52.1201</t>
  </si>
  <si>
    <t>Management Information Systems</t>
  </si>
  <si>
    <t>PLCITBA2</t>
  </si>
  <si>
    <t>Computer Info Tech (BA) 2M</t>
  </si>
  <si>
    <t>PLCITBAPB</t>
  </si>
  <si>
    <t>Computer Info Tech (BA) PB</t>
  </si>
  <si>
    <t>PLCITBS</t>
  </si>
  <si>
    <t>Computer Info Tech (BS)</t>
  </si>
  <si>
    <t>Computer Information Technology - Major (BS)</t>
  </si>
  <si>
    <t>PLCITBS2</t>
  </si>
  <si>
    <t>Computer Info Tech (BS) 2M</t>
  </si>
  <si>
    <t>PLCITBSPB</t>
  </si>
  <si>
    <t>Computer Info Tech (BS) PB</t>
  </si>
  <si>
    <t>PLCITMN</t>
  </si>
  <si>
    <t>Computer Info Tech (MINOR)</t>
  </si>
  <si>
    <t>Computer Information Technology - Minor</t>
  </si>
  <si>
    <t>PLHRMN</t>
  </si>
  <si>
    <t>Human Resources (Minor)</t>
  </si>
  <si>
    <t>Human Resources</t>
  </si>
  <si>
    <t>Human Resources - Minor</t>
  </si>
  <si>
    <t>PLLABA</t>
  </si>
  <si>
    <t>Liberal Arts (BA)</t>
  </si>
  <si>
    <t>Liberal Arts</t>
  </si>
  <si>
    <t>Liberal Arts - Major (BA)</t>
  </si>
  <si>
    <t>PLLABA2</t>
  </si>
  <si>
    <t>Liberal Arts (BA) 2M</t>
  </si>
  <si>
    <t>PLLABAPB</t>
  </si>
  <si>
    <t>Liberal Arts (BA) PB</t>
  </si>
  <si>
    <t>PLLABS</t>
  </si>
  <si>
    <t>Liberal Arts (BS)</t>
  </si>
  <si>
    <t>Liberal Arts - Major (BS)</t>
  </si>
  <si>
    <t>PLLABS2</t>
  </si>
  <si>
    <t>Liberal Arts (BS) 2M</t>
  </si>
  <si>
    <t>PLLABSPB</t>
  </si>
  <si>
    <t>Liberal Arts (BS) PB</t>
  </si>
  <si>
    <t>PLLAMN</t>
  </si>
  <si>
    <t>Liberal Arts (MINOR)</t>
  </si>
  <si>
    <t>Liberal Arts - Minor</t>
  </si>
  <si>
    <t>PLMGMTBA</t>
  </si>
  <si>
    <t>Management (BA)</t>
  </si>
  <si>
    <t>Management</t>
  </si>
  <si>
    <t>Management - Major (BA)</t>
  </si>
  <si>
    <t>1171</t>
  </si>
  <si>
    <t>52.0201</t>
  </si>
  <si>
    <t>Business Administration and Ma</t>
  </si>
  <si>
    <t>PLMGTENM</t>
  </si>
  <si>
    <t>Entrep &amp; Bus Dev Emp</t>
  </si>
  <si>
    <t>PLMGTHCM</t>
  </si>
  <si>
    <t>Health Care Emphasis</t>
  </si>
  <si>
    <t>PLMGTHRM</t>
  </si>
  <si>
    <t>Human Resource Emphasis</t>
  </si>
  <si>
    <t>PLMGMTBA2</t>
  </si>
  <si>
    <t>Management (BA) 2M</t>
  </si>
  <si>
    <t>PLMGTENM2</t>
  </si>
  <si>
    <t>PLMGTHCM2</t>
  </si>
  <si>
    <t>PLMGTHRM2</t>
  </si>
  <si>
    <t>PLMGMTBAPB</t>
  </si>
  <si>
    <t>Management (BA) PB</t>
  </si>
  <si>
    <t>PLMGTENMPB</t>
  </si>
  <si>
    <t>PLMGTHCMPB</t>
  </si>
  <si>
    <t>PLMGTHRMPB</t>
  </si>
  <si>
    <t>PLMGMTBS</t>
  </si>
  <si>
    <t>Management (BS)</t>
  </si>
  <si>
    <t>Management - Major (BS)</t>
  </si>
  <si>
    <t>PLMGHCSM</t>
  </si>
  <si>
    <t>PLMGTESM</t>
  </si>
  <si>
    <t>PLMGTHSM</t>
  </si>
  <si>
    <t>PLMGMTBS2</t>
  </si>
  <si>
    <t>Management (BS) 2M</t>
  </si>
  <si>
    <t>PLMGHCSM2</t>
  </si>
  <si>
    <t>PLMGTESM2</t>
  </si>
  <si>
    <t>PLMGTHSM2</t>
  </si>
  <si>
    <t>PLMGMTBSPB</t>
  </si>
  <si>
    <t>Management (BS) PB</t>
  </si>
  <si>
    <t>PLMGHCSMPB</t>
  </si>
  <si>
    <t>PLMGTESPB</t>
  </si>
  <si>
    <t>PLMGTHSMPB</t>
  </si>
  <si>
    <t>PLMGMTMN</t>
  </si>
  <si>
    <t>Management (Minor)</t>
  </si>
  <si>
    <t>Management - Minor</t>
  </si>
  <si>
    <t>PubAdm &amp; JustStds (Online)</t>
  </si>
  <si>
    <t>CPLMGRCT</t>
  </si>
  <si>
    <t>Ldsp 21st Cent Pol (UCERT)</t>
  </si>
  <si>
    <t>Leadership in 21st Century Policing</t>
  </si>
  <si>
    <t>Leadership in 21st Century Policing - Certificate</t>
  </si>
  <si>
    <t>1151</t>
  </si>
  <si>
    <t>CPLMGRCTPB</t>
  </si>
  <si>
    <t>Ldsp 21st Cent Pol (UCERT) PB</t>
  </si>
  <si>
    <t>EMMGTCT</t>
  </si>
  <si>
    <t>Emrgcy Mgt (UCERT)</t>
  </si>
  <si>
    <t>Emergency Management</t>
  </si>
  <si>
    <t>Emergency Management - Certificate</t>
  </si>
  <si>
    <t>43.0302</t>
  </si>
  <si>
    <t>Crisis/Emergency/Disaster Mana</t>
  </si>
  <si>
    <t>EMMGTCTPB</t>
  </si>
  <si>
    <t>Emrgcy Mgt (UCERT) PB</t>
  </si>
  <si>
    <t>EMMGTMN</t>
  </si>
  <si>
    <t>Emrgcy Mgt (MINOR)</t>
  </si>
  <si>
    <t>Emergency Management - Minor</t>
  </si>
  <si>
    <t>ESABAS</t>
  </si>
  <si>
    <t>ApSci-EmMgmt (BAS)</t>
  </si>
  <si>
    <t>Applied Science - Emergency Management</t>
  </si>
  <si>
    <t>Applied Science - Emergency Management (BAS)</t>
  </si>
  <si>
    <t>ESABAS2</t>
  </si>
  <si>
    <t>ApSci-EmMgmt (BAS) 2M</t>
  </si>
  <si>
    <t>ESABASPB</t>
  </si>
  <si>
    <t>ApSci-EmMgmt (BAS) PB</t>
  </si>
  <si>
    <t>IDSEM9B</t>
  </si>
  <si>
    <t>IntSt-EmMgt 90-30  (B)</t>
  </si>
  <si>
    <t>Interdisciplinary Studies - Emergency Management 90-30</t>
  </si>
  <si>
    <t>Interdisciplinary Studies - Emergency Management 90-30 (B)</t>
  </si>
  <si>
    <t>IDSEM9B2</t>
  </si>
  <si>
    <t>IntSt-EmMgt 90-30 (B) 2M</t>
  </si>
  <si>
    <t>IDSEM9BPB</t>
  </si>
  <si>
    <t>IntSt-EmMgt 90-30 (B) PB</t>
  </si>
  <si>
    <t>IDSJUS9B</t>
  </si>
  <si>
    <t>IntSt-JusStd 90-30 (B)</t>
  </si>
  <si>
    <t>Interdisciplinary Studies - Justice Studies 90-30</t>
  </si>
  <si>
    <t>Interdisciplinary Studies - Justice Studies 90-30 (B)</t>
  </si>
  <si>
    <t>JSIDSISM</t>
  </si>
  <si>
    <t>Intelligence Studies Emp</t>
  </si>
  <si>
    <t>JSIDSJAM</t>
  </si>
  <si>
    <t>Criminal Justice Admin Emp</t>
  </si>
  <si>
    <t>IDSJUS9B2</t>
  </si>
  <si>
    <t>IntSt-JusStd 90-30 (B) 2M</t>
  </si>
  <si>
    <t>JSIDSISM2</t>
  </si>
  <si>
    <t>JSIDSJAM2</t>
  </si>
  <si>
    <t>IDSJUS9BPB</t>
  </si>
  <si>
    <t>IntSt-JusStd 90-30 (B) PB</t>
  </si>
  <si>
    <t>JSIDSISMPB</t>
  </si>
  <si>
    <t>JSIDSJAMPB</t>
  </si>
  <si>
    <t>IDSPA9B</t>
  </si>
  <si>
    <t>IntSt-PubAd 90-30 (B)</t>
  </si>
  <si>
    <t>Interdisciplinary Studies - Public Administration 90-30</t>
  </si>
  <si>
    <t>Interdisciplinary Studies - Public Administration 90-30 (B)</t>
  </si>
  <si>
    <t>IDSPA9B2</t>
  </si>
  <si>
    <t>IntSt-PubAd 90-30 (B) 2M</t>
  </si>
  <si>
    <t>IDSPA9BPB</t>
  </si>
  <si>
    <t>IntSt-PubAd 90-30 (B) PB</t>
  </si>
  <si>
    <t>INTLDPCT</t>
  </si>
  <si>
    <t>Intel Studies (UCERT)</t>
  </si>
  <si>
    <t>Intelligence Studies</t>
  </si>
  <si>
    <t>Intelligence Studies - Certificate</t>
  </si>
  <si>
    <t>43.0408</t>
  </si>
  <si>
    <t>Law Enforcement Intelligence A</t>
  </si>
  <si>
    <t>INTLDPCTPB</t>
  </si>
  <si>
    <t>Intel Studies (UCERT) PB</t>
  </si>
  <si>
    <t>INTSTMN</t>
  </si>
  <si>
    <t>Intelligence Studies (MINOR)</t>
  </si>
  <si>
    <t>Intelligence Studies - Minor</t>
  </si>
  <si>
    <t>JUSSTBAS</t>
  </si>
  <si>
    <t>ApSci-JusStd (BAS)</t>
  </si>
  <si>
    <t>Applied Science - Justice Studies</t>
  </si>
  <si>
    <t>Applied Science - Justice Studies (BAS)</t>
  </si>
  <si>
    <t>JSBASISM</t>
  </si>
  <si>
    <t>JSBASJAM</t>
  </si>
  <si>
    <t>JUSSTBAS2</t>
  </si>
  <si>
    <t>ApSci-JusStd (BAS) 2M</t>
  </si>
  <si>
    <t>JSBASISM2</t>
  </si>
  <si>
    <t>JSBASJAM2</t>
  </si>
  <si>
    <t>JUSSTBASPB</t>
  </si>
  <si>
    <t>ApSci-JusStd (BAS) PB</t>
  </si>
  <si>
    <t>JSBASISMPB</t>
  </si>
  <si>
    <t>JSBASJAMPB</t>
  </si>
  <si>
    <t>JUSSTMN</t>
  </si>
  <si>
    <t>Justice Stds (MINOR)</t>
  </si>
  <si>
    <t>Justice Studies</t>
  </si>
  <si>
    <t>Justice Studies - Minor</t>
  </si>
  <si>
    <t>JUSTSTB</t>
  </si>
  <si>
    <t>Justice Studies (B)</t>
  </si>
  <si>
    <t>Justice Studies - Major (B)</t>
  </si>
  <si>
    <t>JUSTADM</t>
  </si>
  <si>
    <t>JUSTISM</t>
  </si>
  <si>
    <t>JUSTSTB2</t>
  </si>
  <si>
    <t>Justice Studies (B) 2M</t>
  </si>
  <si>
    <t>JUSTADM2</t>
  </si>
  <si>
    <t>JUSTISM2</t>
  </si>
  <si>
    <t>JUSTSTBPB</t>
  </si>
  <si>
    <t>Justice Studies (B) PB</t>
  </si>
  <si>
    <t>JUSTADMPB</t>
  </si>
  <si>
    <t>JUSTISMPB</t>
  </si>
  <si>
    <t>PAABAS</t>
  </si>
  <si>
    <t>ApSci-PubAd (BAS)</t>
  </si>
  <si>
    <t>Applied Science - Public Administration</t>
  </si>
  <si>
    <t>Applied Science - Public Administration (BAS)</t>
  </si>
  <si>
    <t>PAABAS2</t>
  </si>
  <si>
    <t>ApSci-PubAd (BAS) 2M</t>
  </si>
  <si>
    <t>PAABASPB</t>
  </si>
  <si>
    <t>ApSci-PubAd (BAS) PB</t>
  </si>
  <si>
    <t>PUBADMB</t>
  </si>
  <si>
    <t>Public Admin (B)</t>
  </si>
  <si>
    <t>Public Administration</t>
  </si>
  <si>
    <t>Public Administration - Major (B)</t>
  </si>
  <si>
    <t>44.0401</t>
  </si>
  <si>
    <t>PUBADMB2</t>
  </si>
  <si>
    <t>Public Admin (B) 2M</t>
  </si>
  <si>
    <t>PUBADMBPB</t>
  </si>
  <si>
    <t>Public Admin (B) PB</t>
  </si>
  <si>
    <t>PUBADMMN</t>
  </si>
  <si>
    <t>Public Admin (MINOR)</t>
  </si>
  <si>
    <t>Public Administration - Minor</t>
  </si>
  <si>
    <t>Provost Office</t>
  </si>
  <si>
    <t>Air Force - ROTC</t>
  </si>
  <si>
    <t>ASMN</t>
  </si>
  <si>
    <t>Aerospace Studies (MINOR)</t>
  </si>
  <si>
    <t>Aerospace Studies</t>
  </si>
  <si>
    <t>Aerospace Studies - Minor</t>
  </si>
  <si>
    <t>28.0101</t>
  </si>
  <si>
    <t>Air Force JROTC/ROTC</t>
  </si>
  <si>
    <t>Army - ROTC</t>
  </si>
  <si>
    <t>MLMN</t>
  </si>
  <si>
    <t>Military Leadership (MINOR)</t>
  </si>
  <si>
    <t>Military Leadership</t>
  </si>
  <si>
    <t>Military Leadership - Minor</t>
  </si>
  <si>
    <t>28.0301</t>
  </si>
  <si>
    <t>Army JROTC/ROTC</t>
  </si>
  <si>
    <t>Arts and Sciences (Yuma)</t>
  </si>
  <si>
    <t>BIECSCBS</t>
  </si>
  <si>
    <t>Bio &amp; Nat Res Sciences (BS)</t>
  </si>
  <si>
    <t>Biological and Natural Resource Sciences</t>
  </si>
  <si>
    <t>Biological and Natural Resource Sciences - Major (BS)</t>
  </si>
  <si>
    <t>26.1305</t>
  </si>
  <si>
    <t>Environmental Biology</t>
  </si>
  <si>
    <t>BIECSCBS2</t>
  </si>
  <si>
    <t>Bio &amp; Nat Res Sciences (BS) 2M</t>
  </si>
  <si>
    <t>BIECSCBSPB</t>
  </si>
  <si>
    <t>Bio &amp; Nat Res Sciences (BS) PB</t>
  </si>
  <si>
    <t>SOCIMN</t>
  </si>
  <si>
    <t>Sociological Sciences (MINOR)</t>
  </si>
  <si>
    <t>Sociological Sciences</t>
  </si>
  <si>
    <t>Sociological Sciences - Minor</t>
  </si>
  <si>
    <t>SWBASW</t>
  </si>
  <si>
    <t>Social Work (BASW)</t>
  </si>
  <si>
    <t>BASW</t>
  </si>
  <si>
    <t>Social Work - Major (BASW)</t>
  </si>
  <si>
    <t>SWBASW2</t>
  </si>
  <si>
    <t>Social Work (BASW) 2M</t>
  </si>
  <si>
    <t>SWBASWPB</t>
  </si>
  <si>
    <t>Social Work (BASW) PB</t>
  </si>
  <si>
    <t>USSWMN</t>
  </si>
  <si>
    <t>US Mex Border Soc Work (MINOR)</t>
  </si>
  <si>
    <t>US Mexico Border Social Work</t>
  </si>
  <si>
    <t>US Mexico Border Social Work - Minor</t>
  </si>
  <si>
    <t>Business &amp; Admin (Yuma)</t>
  </si>
  <si>
    <t>BUSADMN</t>
  </si>
  <si>
    <t>Business Admin (MINOR)</t>
  </si>
  <si>
    <t>Business Administration</t>
  </si>
  <si>
    <t>Business Administration - Minor</t>
  </si>
  <si>
    <t>IDSADMB</t>
  </si>
  <si>
    <t>IntSt-Administration (B)</t>
  </si>
  <si>
    <t>Interdisciplinary Studies - Administration</t>
  </si>
  <si>
    <t>Interdisciplinary Studies - Administration (B)</t>
  </si>
  <si>
    <t>IDSADMB2</t>
  </si>
  <si>
    <t>IntSt-Administration (B) 2M</t>
  </si>
  <si>
    <t>IDSADMBPB</t>
  </si>
  <si>
    <t>IntSt-Administration (B) PB</t>
  </si>
  <si>
    <t>IDSTM9B</t>
  </si>
  <si>
    <t>IntSt-Tech Mgt 90-30 (B)</t>
  </si>
  <si>
    <t>Interdisciplinary Studies - Technology Management 90-30</t>
  </si>
  <si>
    <t>Interdisciplinary Studies - Technology Management 90-30 (B)</t>
  </si>
  <si>
    <t>IDSTM9B2</t>
  </si>
  <si>
    <t>IntSt-Tech Mgt 90-30 (B) 2M</t>
  </si>
  <si>
    <t>IDSTM9BPB</t>
  </si>
  <si>
    <t>IntSt-Tech Mgt 90-30 (B) PB</t>
  </si>
  <si>
    <t>INDTMBAS</t>
  </si>
  <si>
    <t>ApSci-ITechMgt (BAS)</t>
  </si>
  <si>
    <t>Applied Science - Industrial Technology Management</t>
  </si>
  <si>
    <t>Applied Science - Industrial Technology Management (BAS)</t>
  </si>
  <si>
    <t>INDTMBAS2</t>
  </si>
  <si>
    <t>ApSci-ITechMgt (BAS) 2M</t>
  </si>
  <si>
    <t>INDTMBASPB</t>
  </si>
  <si>
    <t>ApSci-ITechMgt (BAS) PB</t>
  </si>
  <si>
    <t>LSUCHBAS</t>
  </si>
  <si>
    <t>ApSci-Log&amp;SupplyChMgt (BAS)</t>
  </si>
  <si>
    <t>Applied Science - Logistics and Supply Chain Management</t>
  </si>
  <si>
    <t>Applied Science - Logistics and Supply Chain Management (BAS)</t>
  </si>
  <si>
    <t>52.0203</t>
  </si>
  <si>
    <t>Logistics, Materials, and Supp</t>
  </si>
  <si>
    <t>LSUCHBAS2</t>
  </si>
  <si>
    <t>ApSci-Log&amp;SupplyChMgt (BAS) 2M</t>
  </si>
  <si>
    <t>LSUCHBASPB</t>
  </si>
  <si>
    <t>ApSci-Log&amp;SupplyChMgt (BAS) PB</t>
  </si>
  <si>
    <t>SPABUSMN</t>
  </si>
  <si>
    <t>Spanish for Business (MINOR)</t>
  </si>
  <si>
    <t>Spanish for Business</t>
  </si>
  <si>
    <t>Spanish for Business - Minor</t>
  </si>
  <si>
    <t>YUADMBAS</t>
  </si>
  <si>
    <t>ApSci-Admin-Yuma (BAS)</t>
  </si>
  <si>
    <t>Applied Science - Administration</t>
  </si>
  <si>
    <t>Applied Science - Administration (BAS)</t>
  </si>
  <si>
    <t>YUADMBAS2</t>
  </si>
  <si>
    <t>ApSci-Admin-Yuma (BAS) 2M</t>
  </si>
  <si>
    <t>YUADMBASPB</t>
  </si>
  <si>
    <t>ApSci-Admin-Yuma (BAS) PB</t>
  </si>
  <si>
    <t>YUBABBAX</t>
  </si>
  <si>
    <t>Business Admin - Yuma (BBA)</t>
  </si>
  <si>
    <t>BBA</t>
  </si>
  <si>
    <t>Business Administration - Major (BBA)</t>
  </si>
  <si>
    <t>1081</t>
  </si>
  <si>
    <t>BBAENM</t>
  </si>
  <si>
    <t>Entrepr &amp; SmallBus Emp</t>
  </si>
  <si>
    <t>BBAGBM</t>
  </si>
  <si>
    <t>Global Business Emp</t>
  </si>
  <si>
    <t>BBAHRMM</t>
  </si>
  <si>
    <t>Human Resource Mgmt Emp</t>
  </si>
  <si>
    <t>BBALSCM</t>
  </si>
  <si>
    <t>Logistics &amp; SupChMgmt Emp</t>
  </si>
  <si>
    <t>BBAMGM</t>
  </si>
  <si>
    <t>Management Emp</t>
  </si>
  <si>
    <t>BBAMKM</t>
  </si>
  <si>
    <t>Marketing Emp</t>
  </si>
  <si>
    <t>YUBABBAX2</t>
  </si>
  <si>
    <t>Business Admin - Yuma (BBA) 2M</t>
  </si>
  <si>
    <t>BBAENM2</t>
  </si>
  <si>
    <t>BBAGBM2</t>
  </si>
  <si>
    <t>BBAHRMM2</t>
  </si>
  <si>
    <t>BBALSCM2</t>
  </si>
  <si>
    <t>BBAMGM2</t>
  </si>
  <si>
    <t>BBAMKM2</t>
  </si>
  <si>
    <t>YUBABBAXPB</t>
  </si>
  <si>
    <t>Business Admin - Yuma (BBA) PB</t>
  </si>
  <si>
    <t>BBAENMPB</t>
  </si>
  <si>
    <t>BBAGBMPB</t>
  </si>
  <si>
    <t>BBAHRMMPB</t>
  </si>
  <si>
    <t>BBALSCMPB</t>
  </si>
  <si>
    <t>BBAMGMPB</t>
  </si>
  <si>
    <t>BBAMKMPB</t>
  </si>
  <si>
    <t>YUTMBAS</t>
  </si>
  <si>
    <t>ApSci-TechMgt - Yuma (BAS)</t>
  </si>
  <si>
    <t>Applied Science - Technology Management</t>
  </si>
  <si>
    <t>Applied Science - Technology Management (BAS)</t>
  </si>
  <si>
    <t>YUTMBAS2</t>
  </si>
  <si>
    <t>ApSci-TechMgt - Yuma (BAS) 2M</t>
  </si>
  <si>
    <t>YUTMBASPB</t>
  </si>
  <si>
    <t>ApSci-TechMgt - Yuma (BAS) PB</t>
  </si>
  <si>
    <t>Honors</t>
  </si>
  <si>
    <t>HONORSU</t>
  </si>
  <si>
    <t>University Honors</t>
  </si>
  <si>
    <t>1051</t>
  </si>
  <si>
    <t>Innovation &amp; Entrepreneurship</t>
  </si>
  <si>
    <t>ENTRECT</t>
  </si>
  <si>
    <t>Entrepreneurship (UCERT)</t>
  </si>
  <si>
    <t>Entrepreneurship</t>
  </si>
  <si>
    <t>Entrepreneurship - Certificate</t>
  </si>
  <si>
    <t>52.0701</t>
  </si>
  <si>
    <t>Entrepreneurship/Entrepreneuri</t>
  </si>
  <si>
    <t>ENTRECTPB</t>
  </si>
  <si>
    <t>Entrepreneurship (UCERT) PB</t>
  </si>
  <si>
    <t>ITGPSCT</t>
  </si>
  <si>
    <t>Innov Thinking (UCERT)</t>
  </si>
  <si>
    <t>Innovative Thinking and Problem Solving</t>
  </si>
  <si>
    <t>Innovative Thinking and Problem Solving - Certificate</t>
  </si>
  <si>
    <t>30.9999</t>
  </si>
  <si>
    <t>ITGPSCTPB</t>
  </si>
  <si>
    <t>Innov Thinking (UCERT) PB</t>
  </si>
  <si>
    <t>Undergraduate Studies (Unit)</t>
  </si>
  <si>
    <t>HSCU</t>
  </si>
  <si>
    <t>High School Concurrent</t>
  </si>
  <si>
    <t>24.0102</t>
  </si>
  <si>
    <t>General Studies</t>
  </si>
  <si>
    <t>NDU</t>
  </si>
  <si>
    <t>Non-Degree Undergraduate</t>
  </si>
  <si>
    <t>UNDCLRPPB</t>
  </si>
  <si>
    <t>Exploratory PB</t>
  </si>
  <si>
    <t>Exploratory</t>
  </si>
  <si>
    <t>UNDECLRP</t>
  </si>
  <si>
    <t>Yuma Education (Yuma)</t>
  </si>
  <si>
    <t>ECEMN</t>
  </si>
  <si>
    <t>Early Childhood Ed (MINOR)</t>
  </si>
  <si>
    <t>Early Childhood Education - Minor</t>
  </si>
  <si>
    <t>EEBSED</t>
  </si>
  <si>
    <t>Elem Edu Yuma (BSED)</t>
  </si>
  <si>
    <t>Elementary Education Yuma</t>
  </si>
  <si>
    <t>Elementary Education Yuma - Major (BSED)</t>
  </si>
  <si>
    <t>EEBSED2</t>
  </si>
  <si>
    <t>Elem Edu Yuma (BSED) 2M</t>
  </si>
  <si>
    <t>EEBSEDPB</t>
  </si>
  <si>
    <t>Elem Edu Yuma (BSED) PB</t>
  </si>
  <si>
    <t>PSECEDCTPB</t>
  </si>
  <si>
    <t>PostBacSecEdCert Yuma (UCERT)</t>
  </si>
  <si>
    <t>Post-Baccalaureate Secondary Education Certification</t>
  </si>
  <si>
    <t>Post-Baccalaureate Secondary Education Certification - Certificate</t>
  </si>
  <si>
    <t>The W. A. Franke Coll of Bus</t>
  </si>
  <si>
    <t>Accounting</t>
  </si>
  <si>
    <t>ABSACCYXPB</t>
  </si>
  <si>
    <t>Accountancy (BSACCY) PB</t>
  </si>
  <si>
    <t>BSACCY</t>
  </si>
  <si>
    <t>Accountancy</t>
  </si>
  <si>
    <t>Accountancy - Major (BSACCY)</t>
  </si>
  <si>
    <t>52.0301</t>
  </si>
  <si>
    <t>ACBSACCYX</t>
  </si>
  <si>
    <t>Accountancy (BSACCY)</t>
  </si>
  <si>
    <t>ACBSACCYX2</t>
  </si>
  <si>
    <t>Accountancy (BSACCY) 2M</t>
  </si>
  <si>
    <t>ACCCT</t>
  </si>
  <si>
    <t>Accounting (UCERT)</t>
  </si>
  <si>
    <t>Accounting - Certificate</t>
  </si>
  <si>
    <t>ACCCTPB</t>
  </si>
  <si>
    <t>Accounting (UCERT) PB</t>
  </si>
  <si>
    <t>Business Admin (Div)</t>
  </si>
  <si>
    <t>NPSOCECT</t>
  </si>
  <si>
    <t>Non-Pr &amp; Soc Entre (UCERT)</t>
  </si>
  <si>
    <t>Non-Profit and Social Entrepreneurship</t>
  </si>
  <si>
    <t>Non-Profit and Social Entrepreneurship - Certificate</t>
  </si>
  <si>
    <t>52.0206</t>
  </si>
  <si>
    <t>Non-Profit/Public/Organization</t>
  </si>
  <si>
    <t>NPSOCECTPB</t>
  </si>
  <si>
    <t>Non-Pr &amp; Soc Entre (UCERT) PB</t>
  </si>
  <si>
    <t>BUSMN</t>
  </si>
  <si>
    <t>Business (MINOR)</t>
  </si>
  <si>
    <t>Business</t>
  </si>
  <si>
    <t>Business - Minor</t>
  </si>
  <si>
    <t>IBSCT</t>
  </si>
  <si>
    <t>Int'l Bus Studies (UCERT)</t>
  </si>
  <si>
    <t>International Business Studies</t>
  </si>
  <si>
    <t>International Business Studies - Certificate</t>
  </si>
  <si>
    <t>52.1101</t>
  </si>
  <si>
    <t>International Business/Trade/C</t>
  </si>
  <si>
    <t>IBSCTPB</t>
  </si>
  <si>
    <t>Int'l Bus Studies (UCERT) PB</t>
  </si>
  <si>
    <t>Economics</t>
  </si>
  <si>
    <t>BECBSBAXPB</t>
  </si>
  <si>
    <t>Business Econ (BSBA) PB</t>
  </si>
  <si>
    <t>BSBA</t>
  </si>
  <si>
    <t>Business Economics</t>
  </si>
  <si>
    <t>Business Economics - Major (BSBA)</t>
  </si>
  <si>
    <t>52.0601</t>
  </si>
  <si>
    <t>Business/Managerial Economics</t>
  </si>
  <si>
    <t>BECT</t>
  </si>
  <si>
    <t>Business Economics (UCERT)</t>
  </si>
  <si>
    <t>Business Economics - Certificate</t>
  </si>
  <si>
    <t>BECTPB</t>
  </si>
  <si>
    <t>Business Economics (UCERT) PB</t>
  </si>
  <si>
    <t>BUECBSBAX</t>
  </si>
  <si>
    <t>Business Econ (BSBA)</t>
  </si>
  <si>
    <t>BUECBSBAX2</t>
  </si>
  <si>
    <t>Business Econ (BSBA) 2M</t>
  </si>
  <si>
    <t>Finance</t>
  </si>
  <si>
    <t>CFMCT</t>
  </si>
  <si>
    <t>Corporate Fin Mgt (UCERT)</t>
  </si>
  <si>
    <t>Corporate Financial Management</t>
  </si>
  <si>
    <t>Corporate Financial Management - Certificate</t>
  </si>
  <si>
    <t>52.0899</t>
  </si>
  <si>
    <t>Finance and Financial Manageme</t>
  </si>
  <si>
    <t>CFMCTPB</t>
  </si>
  <si>
    <t>Corporate Fin Mgt (UCERT) PB</t>
  </si>
  <si>
    <t>FINBSBAX</t>
  </si>
  <si>
    <t>Finance (BSBA)</t>
  </si>
  <si>
    <t>Finance - Major (BSBA)</t>
  </si>
  <si>
    <t>52.0801</t>
  </si>
  <si>
    <t>Finance, General</t>
  </si>
  <si>
    <t>FINBSBAX2</t>
  </si>
  <si>
    <t>Finance (BSBA) 2M</t>
  </si>
  <si>
    <t>FINBSBAXPB</t>
  </si>
  <si>
    <t>Finance (BSBA) PB</t>
  </si>
  <si>
    <t>FINPLNCT</t>
  </si>
  <si>
    <t>Financial Planning (UCERT)</t>
  </si>
  <si>
    <t>Financial Planning</t>
  </si>
  <si>
    <t>Financial Planning - Certificate</t>
  </si>
  <si>
    <t>52.0804</t>
  </si>
  <si>
    <t>Financial Planning and Service</t>
  </si>
  <si>
    <t>FINPLNCTPB</t>
  </si>
  <si>
    <t>Financial Planning (UCERT) PB</t>
  </si>
  <si>
    <t>INVCT</t>
  </si>
  <si>
    <t>Investments (UCERT)</t>
  </si>
  <si>
    <t>Investments</t>
  </si>
  <si>
    <t>Investments - Certificate</t>
  </si>
  <si>
    <t>52.0807</t>
  </si>
  <si>
    <t>Investments and Securities</t>
  </si>
  <si>
    <t>INVCTPB</t>
  </si>
  <si>
    <t>Investments (UCERT) PB</t>
  </si>
  <si>
    <t>Hotel and Restaurant Mgt</t>
  </si>
  <si>
    <t>EVMHOSCT</t>
  </si>
  <si>
    <t>Hosp Event Mgt (UCERT)</t>
  </si>
  <si>
    <t>Hospitality Event Management</t>
  </si>
  <si>
    <t>Hospitality Event Management - Certificate</t>
  </si>
  <si>
    <t>52.0901</t>
  </si>
  <si>
    <t>Hospitality Administration/Man</t>
  </si>
  <si>
    <t>EVMHOSCTPB</t>
  </si>
  <si>
    <t>Hosp Event Mgt (UCERT) PB</t>
  </si>
  <si>
    <t>EVMIDCT</t>
  </si>
  <si>
    <t>Int DesEvent Mgt (UCERT)</t>
  </si>
  <si>
    <t>Interior Design Event Management</t>
  </si>
  <si>
    <t>Interior Design Event Management - Certificate</t>
  </si>
  <si>
    <t>EVMIDCTPB</t>
  </si>
  <si>
    <t>Int Des Event Mgt (UCERT) PB</t>
  </si>
  <si>
    <t>HACCCT</t>
  </si>
  <si>
    <t>Hospitality Acctg (UCERT)</t>
  </si>
  <si>
    <t>Hospitality Accounting</t>
  </si>
  <si>
    <t>Hospitality Accounting - Certificate</t>
  </si>
  <si>
    <t>HACCCTPB</t>
  </si>
  <si>
    <t>Hospitality Acctg (UCERT) PB</t>
  </si>
  <si>
    <t>HMKSCT</t>
  </si>
  <si>
    <t>Hospitlty Mkt/Sales (UCERT)</t>
  </si>
  <si>
    <t>Hospitality Marketing and Sales</t>
  </si>
  <si>
    <t>Hospitality Marketing and Sales - Certificate</t>
  </si>
  <si>
    <t>HMKSCTPB</t>
  </si>
  <si>
    <t>Hospitlty Mkt/Sales (UCERT) PB</t>
  </si>
  <si>
    <t>HOSBMCT</t>
  </si>
  <si>
    <t>Bus Hospitality (UCERT)</t>
  </si>
  <si>
    <t>Business Hospitality</t>
  </si>
  <si>
    <t>Business Hospitality - Certificate</t>
  </si>
  <si>
    <t>HOSBMCTPB</t>
  </si>
  <si>
    <t>Bus Hospitality (UCERT) PB</t>
  </si>
  <si>
    <t>HOTMGTCT</t>
  </si>
  <si>
    <t>Hotel Management (UCERT)</t>
  </si>
  <si>
    <t>Hotel Management</t>
  </si>
  <si>
    <t>Hotel Management - Certificate</t>
  </si>
  <si>
    <t>HOTMGTCTPB</t>
  </si>
  <si>
    <t>Hotel Management (UCERT) PB</t>
  </si>
  <si>
    <t>HRMBSX</t>
  </si>
  <si>
    <t>Hotel &amp; Rstrnt Mgt (BS)</t>
  </si>
  <si>
    <t>Hotel and Restaurant Management</t>
  </si>
  <si>
    <t>Hotel and Restaurant Management - Major (BS)</t>
  </si>
  <si>
    <t>HRMBSX2</t>
  </si>
  <si>
    <t>Hotel &amp; Rstrnt Mgt (BS) 2M</t>
  </si>
  <si>
    <t>HRMBSXPB</t>
  </si>
  <si>
    <t>Hotel &amp; Rstrnt Mgt (BS) PB</t>
  </si>
  <si>
    <t>HRMMN</t>
  </si>
  <si>
    <t>Hotel &amp; Rest Mgmt (MINOR)</t>
  </si>
  <si>
    <t>Hotel and Restaurant Management - Minor</t>
  </si>
  <si>
    <t>ITMCT</t>
  </si>
  <si>
    <t>Int'l Tourism Mgt (UCERT)</t>
  </si>
  <si>
    <t>International Tourism Management</t>
  </si>
  <si>
    <t>International Tourism Management - Certificate</t>
  </si>
  <si>
    <t>52.0903</t>
  </si>
  <si>
    <t>Tourism and Travel Services Ma</t>
  </si>
  <si>
    <t>ITMCTPB</t>
  </si>
  <si>
    <t>Int'l Tourism Mgt (UCERT) PB</t>
  </si>
  <si>
    <t>RMCT</t>
  </si>
  <si>
    <t>Restaurant Mgmt (UCERT)</t>
  </si>
  <si>
    <t>Restaurant Management</t>
  </si>
  <si>
    <t>Restaurant Management - Certificate</t>
  </si>
  <si>
    <t>RMCTPB</t>
  </si>
  <si>
    <t>Restaurant Mgmt (UCERT) PB</t>
  </si>
  <si>
    <t>Information Systems</t>
  </si>
  <si>
    <t>BAUCT</t>
  </si>
  <si>
    <t>Business Analytics (UCERT)</t>
  </si>
  <si>
    <t>Business Analytics</t>
  </si>
  <si>
    <t>Business Analytics - Certificate</t>
  </si>
  <si>
    <t>BAUCTPB</t>
  </si>
  <si>
    <t>Business Analytics (UCERT) PB</t>
  </si>
  <si>
    <t>CISBSBAX</t>
  </si>
  <si>
    <t>Information Systems (BSBA)</t>
  </si>
  <si>
    <t>Information Systems - Major (BSBA)</t>
  </si>
  <si>
    <t>CISBSBAX2</t>
  </si>
  <si>
    <t>Information Systems (BSBA) 2M</t>
  </si>
  <si>
    <t>CISBSBAXPB</t>
  </si>
  <si>
    <t>Information Systems (BSBA) PB</t>
  </si>
  <si>
    <t>ESCT</t>
  </si>
  <si>
    <t>Enterprise Systems (UCERT)</t>
  </si>
  <si>
    <t>Enterprise Systems</t>
  </si>
  <si>
    <t>Enterprise Systems - Certificate</t>
  </si>
  <si>
    <t>ESCTPB</t>
  </si>
  <si>
    <t>Enterprise Systems (UCERT) PB</t>
  </si>
  <si>
    <t>MGTBSBAX</t>
  </si>
  <si>
    <t>Management (BSBA)</t>
  </si>
  <si>
    <t>Management - Major (BSBA)</t>
  </si>
  <si>
    <t>MGTBSBAX2</t>
  </si>
  <si>
    <t>Management (BSBA) 2M</t>
  </si>
  <si>
    <t>MGTBSBAXPB</t>
  </si>
  <si>
    <t>Management (BSBA) PB</t>
  </si>
  <si>
    <t>Marketing</t>
  </si>
  <si>
    <t>MKTBSBAX</t>
  </si>
  <si>
    <t>Marketing (BSBA)</t>
  </si>
  <si>
    <t>Marketing - Major (BSBA)</t>
  </si>
  <si>
    <t>52.1401</t>
  </si>
  <si>
    <t>Marketing/Marketing Management</t>
  </si>
  <si>
    <t>MKTBSBAX2</t>
  </si>
  <si>
    <t>Marketing (BSBA) 2M</t>
  </si>
  <si>
    <t>MKTBSBAXPB</t>
  </si>
  <si>
    <t>Marketing (BSBA) PB</t>
  </si>
  <si>
    <t>MKTGCT</t>
  </si>
  <si>
    <t>Marketing (UCERT)</t>
  </si>
  <si>
    <t>Marketing - Certificate</t>
  </si>
  <si>
    <t>MKTGCTPB</t>
  </si>
  <si>
    <t>Marketing (UCERT) PB</t>
  </si>
  <si>
    <t>EFFDT</t>
  </si>
  <si>
    <t>EFF_STATUS</t>
  </si>
  <si>
    <t>DESCR</t>
  </si>
  <si>
    <t>FTV</t>
  </si>
  <si>
    <t>LTV</t>
  </si>
  <si>
    <t>A</t>
  </si>
  <si>
    <t>I</t>
  </si>
  <si>
    <t>BIOBSED</t>
  </si>
  <si>
    <t>SecEd-Bio Yuma (BSED)</t>
  </si>
  <si>
    <t>1204</t>
  </si>
  <si>
    <t>BIOBSED2</t>
  </si>
  <si>
    <t>SecEd-Bio Yuma (BSED) 2M</t>
  </si>
  <si>
    <t>BIOBSEDPB</t>
  </si>
  <si>
    <t>SecEd-Bio Yuma (BSED) PB</t>
  </si>
  <si>
    <t>BUSP</t>
  </si>
  <si>
    <t>Business (PREP)</t>
  </si>
  <si>
    <t>BUSPPB</t>
  </si>
  <si>
    <t>Business (PREP) PB</t>
  </si>
  <si>
    <t>HSAHBSX</t>
  </si>
  <si>
    <t>HSAHBSX2</t>
  </si>
  <si>
    <t>HSAHBSXPB</t>
  </si>
  <si>
    <t>HSDMITBSX</t>
  </si>
  <si>
    <t>HlthSci-DMIT (BS)</t>
  </si>
  <si>
    <t>HSDMITBSX2</t>
  </si>
  <si>
    <t>HlthSci-DMIT (BS) 2M</t>
  </si>
  <si>
    <t>HSDMTBSXPB</t>
  </si>
  <si>
    <t>HlthSci-DMIT (BS) PB</t>
  </si>
  <si>
    <t>HSMEABSX</t>
  </si>
  <si>
    <t>HlthSci-MedAsst (BS)</t>
  </si>
  <si>
    <t>HSMEABSX2</t>
  </si>
  <si>
    <t>HlthSci-MedAsst (BS) 2M</t>
  </si>
  <si>
    <t>HSMEABSXPB</t>
  </si>
  <si>
    <t>HlthSci-MedAsst (BS) PB</t>
  </si>
  <si>
    <t>HSPARBSX</t>
  </si>
  <si>
    <t>HlthSci-ParCare (BS)</t>
  </si>
  <si>
    <t>HSPARBSX2</t>
  </si>
  <si>
    <t>HlthSci-ParCare (BS) 2M</t>
  </si>
  <si>
    <t>HSPARBSXPB</t>
  </si>
  <si>
    <t>HlthSci-ParCare (BS) PB</t>
  </si>
  <si>
    <t>HSPTABSX</t>
  </si>
  <si>
    <t>HlthSci-PTAssisting (BS)</t>
  </si>
  <si>
    <t>HSPTABSX2</t>
  </si>
  <si>
    <t>HlthSci-PTAssisting (BS) 2M</t>
  </si>
  <si>
    <t>HSPTABSXPB</t>
  </si>
  <si>
    <t>HlthSci-PTAssisting (BS) PB</t>
  </si>
  <si>
    <t>HSRESBSX</t>
  </si>
  <si>
    <t>HlthSci-ResCare (BS)</t>
  </si>
  <si>
    <t>HSRESBSX2</t>
  </si>
  <si>
    <t>HlthSci-ResCare (BS) 2M</t>
  </si>
  <si>
    <t>HSRESBSXPB</t>
  </si>
  <si>
    <t>HlthSci-ResCare (BS) PB</t>
  </si>
  <si>
    <t>HSSURBSX</t>
  </si>
  <si>
    <t>HlthSci-SurTech (BS)</t>
  </si>
  <si>
    <t>HSSURBSX2</t>
  </si>
  <si>
    <t>HlthSci-SurTech (BS) 2M</t>
  </si>
  <si>
    <t>HSSURBSXPB</t>
  </si>
  <si>
    <t>HlthSci-SurTech (BS) PB</t>
  </si>
  <si>
    <t>PHSCBSED</t>
  </si>
  <si>
    <t>SecEd-PhySci Yuma (BSED)</t>
  </si>
  <si>
    <t>PHSCBSED2</t>
  </si>
  <si>
    <t>SecEd-PhySci Yuma (BSED) 2M</t>
  </si>
  <si>
    <t>PHSCBSEDPB</t>
  </si>
  <si>
    <t>SecEd-PhySci Yuma (BSED) PB</t>
  </si>
  <si>
    <t>PLSBABA</t>
  </si>
  <si>
    <t>Small Business Admin (BA)</t>
  </si>
  <si>
    <t>PLSBABA2</t>
  </si>
  <si>
    <t>Small Business Admin (BA) 2M</t>
  </si>
  <si>
    <t>PLSBABAPB</t>
  </si>
  <si>
    <t>Small Business Admin (BA) PB</t>
  </si>
  <si>
    <t>PLSBABS</t>
  </si>
  <si>
    <t>Small Business Admin (BS)</t>
  </si>
  <si>
    <t>PLSBABS2</t>
  </si>
  <si>
    <t>Small Business Admin (BS) 2M</t>
  </si>
  <si>
    <t>PLSBABSPB</t>
  </si>
  <si>
    <t>Small Business Admin (BS) PB</t>
  </si>
  <si>
    <t>PLSBAMN</t>
  </si>
  <si>
    <t>Small Business Admin (MINOR)</t>
  </si>
  <si>
    <t>SOCIOLB</t>
  </si>
  <si>
    <t>Sociology (B)</t>
  </si>
  <si>
    <t>SOCIOLB2</t>
  </si>
  <si>
    <t>Sociology (B) 2M</t>
  </si>
  <si>
    <t>SOCIOLBPB</t>
  </si>
  <si>
    <t>Sociology (B) PB</t>
  </si>
  <si>
    <t>TNMN</t>
  </si>
  <si>
    <t>Navajo Sec Educ (MINOR)</t>
  </si>
  <si>
    <t>EFFDT_1</t>
  </si>
  <si>
    <t>CHACSM</t>
  </si>
  <si>
    <t>Chemistry ACS Emp</t>
  </si>
  <si>
    <t>CHBIACSM</t>
  </si>
  <si>
    <t>Biochemistry ACS Emp</t>
  </si>
  <si>
    <t>CHACSM2</t>
  </si>
  <si>
    <t>CHBIACSM2</t>
  </si>
  <si>
    <t>CHACSMPB</t>
  </si>
  <si>
    <t>CHBIACSMPB</t>
  </si>
  <si>
    <r>
      <rPr>
        <b/>
        <u/>
        <sz val="10"/>
        <color indexed="8"/>
        <rFont val="Arial"/>
        <family val="2"/>
      </rPr>
      <t>Annual Undergraduate  Plans and Subplans Report</t>
    </r>
    <r>
      <rPr>
        <sz val="10"/>
        <color indexed="8"/>
        <rFont val="Arial"/>
        <family val="2"/>
      </rPr>
      <t xml:space="preserve">
This report is run each year following any academic restructures in August to capture a comprehensive listing of all plans and subplans (including Additional Majors and Post-Bacc plan iterations) that are available for that academic year.
*****Find and replace prior year (1197) with current year (1207).  Find and replace two years prior (1147) with prior year (1197).</t>
    </r>
  </si>
  <si>
    <t>--1. UGRD PLANS BY TERM-ALL</t>
  </si>
  <si>
    <t>--SELECT NO SUBPLANS</t>
  </si>
  <si>
    <t>SELECT C.DESCR AS ACAD_ORG_DESCR, A.EFFDT AS PLAN_EFFDT, A.ACAD_PLAN_TYPE, A.ACAD_PLAN, A.DESCR AS PLAN_DESCR,</t>
  </si>
  <si>
    <t>A.DEGREE, A.DIPLOMA_DESCR, A.Trnscr_Descr, G.N__COLLEGE_DESCR AS COLLEGE, N__DIVISION_DESCR AS DIVISION, A.ACAD_CAREER, A.ACAD_PROG,A.FIRST_TERM_VALID AS PLAN_FTV,</t>
  </si>
  <si>
    <t>A.N__LAST_TERM_VALID AS PLAN_LTV, A.CIP_CODE AS PLAN_CIP_CODE, F.DESCR AS PLAN_CIP_CODE_DESCR,</t>
  </si>
  <si>
    <t>NULL AS SUBPLAN_EFFDT, ' ' AS ACAD_SUBPLAN_TYPE, ' ' AS ACAD_SUB_PLAN, ' ' AS SUBPLAN_DESCR,</t>
  </si>
  <si>
    <t>' ' AS SUBPLAN_FTV,' ' AS SUBPLAN_LTV,' ' AS SUBPLAN_CIP_CODE, ' ' AS SUBPLAN_CIP_CODE_DESCR</t>
  </si>
  <si>
    <t xml:space="preserve">  FROM PS_ACAD_PLAN_TBL A, PS_ACAD_PLAN_OWNER B, PS_ACAD_ORG_TBL C, PS_TERM_TBL D, PS_CIP_CODE_TBL F, PS_N__PLANORG_BLNK G</t>
  </si>
  <si>
    <t xml:space="preserve">  WHERE G.ACAD_PLAN = A.ACAD_PLAN</t>
  </si>
  <si>
    <t xml:space="preserve">  </t>
  </si>
  <si>
    <t xml:space="preserve"> AND D.STRM = '1207'</t>
  </si>
  <si>
    <t xml:space="preserve">     AND D.ACAD_CAREER = 'UGRD'</t>
  </si>
  <si>
    <t xml:space="preserve">     AND A.INSTITUTION = D.INSTITUTION</t>
  </si>
  <si>
    <t xml:space="preserve">     AND A.EFFDT =</t>
  </si>
  <si>
    <t xml:space="preserve">        (SELECT MAX(A_ED.EFFDT) FROM PS_ACAD_PLAN_TBL A_ED</t>
  </si>
  <si>
    <t xml:space="preserve">        WHERE A.INSTITUTION = A_ED.INSTITUTION</t>
  </si>
  <si>
    <t xml:space="preserve">          AND A.ACAD_PLAN = A_ED.ACAD_PLAN</t>
  </si>
  <si>
    <t xml:space="preserve">          AND A_ED.EFFDT &lt;= D.TERM_BEGIN_DT)</t>
  </si>
  <si>
    <t xml:space="preserve">     AND A.EFF_STATUS = 'A'</t>
  </si>
  <si>
    <t xml:space="preserve">     AND A.FIRST_TERM_VALID &lt;= '1207'</t>
  </si>
  <si>
    <t xml:space="preserve">     AND ( A.N__LAST_TERM_VALID &lt;= ''' '''</t>
  </si>
  <si>
    <t xml:space="preserve">     OR A.N__LAST_TERM_VALID &gt;= '1207')</t>
  </si>
  <si>
    <t xml:space="preserve">     AND ( A.ACAD_PROG NOT LIKE '%G'</t>
  </si>
  <si>
    <t xml:space="preserve">     OR A.ACAD_CAREER = 'UGRD')</t>
  </si>
  <si>
    <t xml:space="preserve">     AND A.INSTITUTION = B.INSTITUTION</t>
  </si>
  <si>
    <t xml:space="preserve">     AND A.ACAD_PLAN = B.ACAD_PLAN</t>
  </si>
  <si>
    <t xml:space="preserve">     AND A.EFFDT = B.EFFDT</t>
  </si>
  <si>
    <t xml:space="preserve">     AND B.INSTITUTION = C.INSTITUTION</t>
  </si>
  <si>
    <t xml:space="preserve">     AND B.ACAD_ORG = C.ACAD_ORG</t>
  </si>
  <si>
    <t xml:space="preserve">     AND C.INSTITUTION = D.INSTITUTION</t>
  </si>
  <si>
    <t xml:space="preserve">     AND C.EFFDT =</t>
  </si>
  <si>
    <t xml:space="preserve">        (SELECT MAX(C_ED.EFFDT) FROM PS_ACAD_ORG_TBL C_ED</t>
  </si>
  <si>
    <t xml:space="preserve">        WHERE C.ACAD_ORG = C_ED.ACAD_ORG</t>
  </si>
  <si>
    <t xml:space="preserve">          AND C_ED.EFFDT &lt;= D.TERM_BEGIN_DT)</t>
  </si>
  <si>
    <t xml:space="preserve">     AND NOT EXISTS (SELECT 'X'</t>
  </si>
  <si>
    <t xml:space="preserve">  FROM PS_ACAD_SUBPLN_TBL E</t>
  </si>
  <si>
    <t xml:space="preserve">  WHERE A.INSTITUTION = E.INSTITUTION</t>
  </si>
  <si>
    <t xml:space="preserve">     AND A.ACAD_PLAN = E.ACAD_PLAN</t>
  </si>
  <si>
    <t xml:space="preserve">     AND D.INSTITUTION = E.INSTITUTION</t>
  </si>
  <si>
    <t xml:space="preserve">     AND E.EFFDT =</t>
  </si>
  <si>
    <t xml:space="preserve">        (SELECT MAX(E_ED.EFFDT) FROM PS_ACAD_SUBPLN_TBL E_ED</t>
  </si>
  <si>
    <t xml:space="preserve">        WHERE E.INSTITUTION = E_ED.INSTITUTION</t>
  </si>
  <si>
    <t xml:space="preserve">          AND E.ACAD_PLAN = E_ED.ACAD_PLAN</t>
  </si>
  <si>
    <t xml:space="preserve">          AND E.ACAD_SUB_PLAN = E_ED.ACAD_SUB_PLAN</t>
  </si>
  <si>
    <t xml:space="preserve">          AND E_ED.EFFDT &lt;= D.TERM_BEGIN_DT)</t>
  </si>
  <si>
    <t xml:space="preserve">     AND E.EFF_STATUS = 'A'</t>
  </si>
  <si>
    <t xml:space="preserve">     AND E.FIRST_TERM_VALID &lt;= '1207'</t>
  </si>
  <si>
    <t xml:space="preserve">     AND ( E.N__LAST_TERM_VALID &lt;= ''' '''</t>
  </si>
  <si>
    <t xml:space="preserve">     OR E.N__LAST_TERM_VALID &gt;= '1207'))</t>
  </si>
  <si>
    <t xml:space="preserve">     AND F.CIP_CODE = A.CIP_CODE</t>
  </si>
  <si>
    <t xml:space="preserve">     AND F.EFFDT =</t>
  </si>
  <si>
    <t xml:space="preserve">        (SELECT MAX(F_ED.EFFDT) FROM PS_CIP_CODE_TBL F_ED</t>
  </si>
  <si>
    <t xml:space="preserve">        WHERE F.CIP_CODE = F_ED.CIP_CODE</t>
  </si>
  <si>
    <t xml:space="preserve">          AND F_ED.EFFDT &lt;= A.EFFDT)</t>
  </si>
  <si>
    <t>UNION</t>
  </si>
  <si>
    <t>---SELECT WITH SUBPLANS</t>
  </si>
  <si>
    <t>A.DEGREE, A.DIPLOMA_DESCR, A.Trnscr_Descr, G.N__COLLEGE_DESCR AS COLLEGE, N__DIVISION_DESCR AS DIVISION, A.ACAD_CAREER,A.ACAD_PROG, A.FIRST_TERM_VALID AS PLAN_FTV,</t>
  </si>
  <si>
    <t>E.EFFDT AS SUBPLAN_EFFDT, E.ACAD_SUBPLAN_TYPE, E.ACAD_SUB_PLAN, E.DESCR AS SUBPLAN_DESCR,</t>
  </si>
  <si>
    <t>E.FIRST_TERM_VALID AS SUBPLAN_FTV,E.N__LAST_TERM_VALID AS SUBPLAN_LTV,F.CIP_CODE AS SUBPLAN_CIP_CODE,</t>
  </si>
  <si>
    <t>F.DESCR AS SUBPLAN_CIP_CODE_DESCR</t>
  </si>
  <si>
    <t xml:space="preserve">  FROM PS_ACAD_PLAN_TBL A, PS_ACAD_PLAN_OWNER B, PS_ACAD_ORG_TBL C, PS_TERM_TBL D,</t>
  </si>
  <si>
    <t xml:space="preserve">       PS_ACAD_SUBPLN_TBL E, PS_CIP_CODE_TBL F, PS_N__PLANORG_BLNK G</t>
  </si>
  <si>
    <t xml:space="preserve">     AND A.INSTITUTION = E.INSTITUTION</t>
  </si>
  <si>
    <t xml:space="preserve">     OR E.N__LAST_TERM_VALID &gt;= '1207')</t>
  </si>
  <si>
    <t>ORDER BY ACAD_ORG_DESCR, ACAD_PLAN, ACAD_SUB_PLAN;</t>
  </si>
  <si>
    <t>--2. UGRD PLANS - LTV</t>
  </si>
  <si>
    <t>--ADDED SINCE LAST CATALOG YEAR</t>
  </si>
  <si>
    <t>SELECT A.EFFDT, A.EFF_STATUS, A.ACAD_PLAN, A.DESCR, C.N__COLLEGE_DESCR AS COLLEGE, A.ACAD_CAREER,A.ACAD_PROG,</t>
  </si>
  <si>
    <t>A.FIRST_TERM_VALID AS FTV, A.N__LAST_TERM_VALID AS LTV</t>
  </si>
  <si>
    <t xml:space="preserve">  FROM PS_ACAD_PLAN_TBL A, PS_TERM_TBL B, PS_N__PLANORG_BLNK C</t>
  </si>
  <si>
    <t xml:space="preserve">  WHERE C.ACAD_PLAN = A.ACAD_PLAN</t>
  </si>
  <si>
    <t xml:space="preserve">  AND B.STRM = '1207'</t>
  </si>
  <si>
    <t xml:space="preserve">  AND B.ACAD_CAREER = 'UGRD'</t>
  </si>
  <si>
    <t xml:space="preserve">  AND A.INSTITUTION = B.INSTITUTION</t>
  </si>
  <si>
    <t xml:space="preserve">  AND A.EFFDT =</t>
  </si>
  <si>
    <t xml:space="preserve">          AND A_ED.EFFDT &lt;= B.TERM_BEGIN_DT)</t>
  </si>
  <si>
    <t xml:space="preserve">     AND A.N__LAST_TERM_VALID &gt;= '1197'</t>
  </si>
  <si>
    <t xml:space="preserve">     AND A.N__LAST_TERM_VALID &lt; '1207'</t>
  </si>
  <si>
    <t xml:space="preserve"> AND ( A.ACAD_PROG NOT LIKE '%G'</t>
  </si>
  <si>
    <t>ORDER BY LTV, ACAD_PLAN;</t>
  </si>
  <si>
    <t>--3. UGRD SUBPLANS - LTV</t>
  </si>
  <si>
    <t>--NO CHANGE NEEDED TO ADD COLLEGE; NOT DISPLAYED IN THIS QUERY</t>
  </si>
  <si>
    <t>SELECT A.ACAD_PLAN, B.DESCR as PLAN_DESCR, A.ACAD_SUB_PLAN, A.EFFDT, A.EFF_STATUS,</t>
  </si>
  <si>
    <t>A.DESCR as SUBPLAN_DESCR, A.FIRST_TERM_VALID as FTV, A.N__LAST_TERM_VALID as LTV</t>
  </si>
  <si>
    <t xml:space="preserve">  FROM PS_ACAD_SUBPLN_TBL A, PS_ACAD_PLAN_TBL B, PS_TERM_TBL C</t>
  </si>
  <si>
    <t xml:space="preserve">  WHERE C.STRM = '1207'</t>
  </si>
  <si>
    <t xml:space="preserve">  AND C.ACAD_CAREER = 'UGRD'</t>
  </si>
  <si>
    <t xml:space="preserve">  AND A.INSTITUTION = C.INSTITUTION</t>
  </si>
  <si>
    <t xml:space="preserve">        (SELECT MAX(A_ED.EFFDT) FROM PS_ACAD_SUBPLN_TBL A_ED</t>
  </si>
  <si>
    <t xml:space="preserve">          AND A.ACAD_SUB_PLAN = A_ED.ACAD_SUB_PLAN</t>
  </si>
  <si>
    <t xml:space="preserve">          AND A_ED.EFFDT &lt;= C.TERM_BEGIN_DT)</t>
  </si>
  <si>
    <t xml:space="preserve"> AND A.INSTITUTION = B.INSTITUTION</t>
  </si>
  <si>
    <t xml:space="preserve"> AND B.EFFDT =</t>
  </si>
  <si>
    <t xml:space="preserve">        (SELECT MAX(B_ED.EFFDT) FROM PS_ACAD_PLAN_TBL B_ED</t>
  </si>
  <si>
    <t xml:space="preserve">        WHERE B.INSTITUTION = B_ED.INSTITUTION</t>
  </si>
  <si>
    <t xml:space="preserve">          AND B.ACAD_PLAN = B_ED.ACAD_PLAN</t>
  </si>
  <si>
    <t xml:space="preserve">          AND B_ED.EFFDT &lt;= C.TERM_BEGIN_DT)</t>
  </si>
  <si>
    <t xml:space="preserve"> AND ( B.ACAD_PROG NOT LIKE '%G'</t>
  </si>
  <si>
    <t xml:space="preserve">     OR B.ACAD_CAREER = 'UGRD')</t>
  </si>
  <si>
    <t>ORDER BY LTV, ACAD_PLAN, ACAD_SUB_PLAN;</t>
  </si>
  <si>
    <t>--4. UGRD PLANS - FTV</t>
  </si>
  <si>
    <t>--SINCE LAST CATALOG YEAR</t>
  </si>
  <si>
    <t>SELECT A.EFFDT, A.EFF_STATUS, A.ACAD_PLAN, A.DESCR, C.N__COLLEGE_DESCR AS COLLEGE, A.ACAD_CAREER, A.ACAD_PROG,</t>
  </si>
  <si>
    <t xml:space="preserve">     AND A.FIRST_TERM_VALID &gt; '1197'</t>
  </si>
  <si>
    <t>ORDER BY FTV, ACAD_PLAN;</t>
  </si>
  <si>
    <t>--5. UGRD SUBPLANS - FTV</t>
  </si>
  <si>
    <t>--NO CHANGE NEEDED TO ADD COLLEGE TO THIS QUERY, NOT DISPLAYED</t>
  </si>
  <si>
    <t>ORDER BY FTV, ACAD_PLAN, ACAD_SUB_PLAN;</t>
  </si>
  <si>
    <t>FORMAT OUTPUT FOR PUBLICATION</t>
  </si>
  <si>
    <t>1) Date Format = MM/DD/YYYY (i.e.8/9/2015) for all dates</t>
  </si>
  <si>
    <t xml:space="preserve">2) Remove any date entries = 1/0/1900  12:00:00 AM </t>
  </si>
  <si>
    <t>and leave blank (subplan column)</t>
  </si>
  <si>
    <t>3) Expand all columns to max width to view all text</t>
  </si>
  <si>
    <r>
      <t>4) Highlight Rows with Associated Sublans in</t>
    </r>
    <r>
      <rPr>
        <sz val="11"/>
        <color theme="4"/>
        <rFont val="Calibri"/>
        <family val="2"/>
        <scheme val="minor"/>
      </rPr>
      <t xml:space="preserve"> Blue</t>
    </r>
  </si>
  <si>
    <t>5) Bold all header rows</t>
  </si>
  <si>
    <t>6) Return focus to first row/column before saving (ctrl-home)</t>
  </si>
  <si>
    <t>7) Save to aio shares documentaion academic year folder</t>
  </si>
  <si>
    <t>Subtotal</t>
  </si>
  <si>
    <t>RMIUCT</t>
  </si>
  <si>
    <t>RMIUCTPB</t>
  </si>
  <si>
    <t>Risk Mgt &amp; Insurance (UCERT)</t>
  </si>
  <si>
    <t>Risk Mgt &amp; Insurance (UCERT) PB</t>
  </si>
  <si>
    <t>Risk Management and Insurance</t>
  </si>
  <si>
    <t>Risk Management and Insurance - Certificate</t>
  </si>
  <si>
    <t>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</si>
</sst>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0"/>
  <sheetViews>
    <sheetView tabSelected="1"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27.1796875" bestFit="1" customWidth="1"/>
    <col min="2" max="2" width="28.08984375" bestFit="1" customWidth="1"/>
    <col min="3" max="3" width="16" style="12" bestFit="1" customWidth="1"/>
    <col min="4" max="4" width="21" bestFit="1" customWidth="1"/>
    <col min="5" max="5" width="15.81640625" bestFit="1" customWidth="1"/>
    <col min="6" max="6" width="29.81640625" bestFit="1" customWidth="1"/>
    <col min="7" max="7" width="12" bestFit="1" customWidth="1"/>
    <col min="8" max="9" width="69.08984375" bestFit="1" customWidth="1"/>
    <col min="10" max="10" width="16" bestFit="1" customWidth="1"/>
    <col min="11" max="11" width="17.90625" bestFit="1" customWidth="1"/>
    <col min="12" max="13" width="14.08984375" bestFit="1" customWidth="1"/>
    <col min="14" max="14" width="19.54296875" bestFit="1" customWidth="1"/>
    <col min="15" max="15" width="30.81640625" bestFit="1" customWidth="1"/>
    <col min="16" max="16" width="19.54296875" style="12" bestFit="1" customWidth="1"/>
    <col min="17" max="17" width="24.54296875" bestFit="1" customWidth="1"/>
    <col min="18" max="18" width="20.36328125" bestFit="1" customWidth="1"/>
    <col min="19" max="19" width="30.453125" bestFit="1" customWidth="1"/>
    <col min="20" max="21" width="17.6328125" bestFit="1" customWidth="1"/>
    <col min="22" max="22" width="23.08984375" bestFit="1" customWidth="1"/>
    <col min="23" max="23" width="29.6328125" bestFit="1" customWidth="1"/>
  </cols>
  <sheetData>
    <row r="1" spans="1:23" s="7" customFormat="1" x14ac:dyDescent="0.35">
      <c r="A1" s="8" t="s">
        <v>2774</v>
      </c>
      <c r="B1" s="9">
        <f>SUBTOTAL(3,A3:A10001)</f>
        <v>838</v>
      </c>
      <c r="C1" s="10"/>
      <c r="P1" s="10"/>
    </row>
    <row r="2" spans="1:23" s="7" customFormat="1" x14ac:dyDescent="0.35">
      <c r="A2" s="8" t="s">
        <v>0</v>
      </c>
      <c r="B2" s="8" t="s">
        <v>1</v>
      </c>
      <c r="C2" s="11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1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</row>
    <row r="3" spans="1:23" x14ac:dyDescent="0.35">
      <c r="A3" t="s">
        <v>23</v>
      </c>
      <c r="B3" t="s">
        <v>24</v>
      </c>
      <c r="C3" s="12">
        <v>44052</v>
      </c>
      <c r="D3" t="s">
        <v>25</v>
      </c>
      <c r="E3" t="s">
        <v>26</v>
      </c>
      <c r="F3" t="s">
        <v>27</v>
      </c>
      <c r="G3" t="s">
        <v>28</v>
      </c>
      <c r="H3" t="s">
        <v>24</v>
      </c>
      <c r="I3" t="s">
        <v>29</v>
      </c>
      <c r="J3" t="s">
        <v>28</v>
      </c>
      <c r="K3" t="s">
        <v>30</v>
      </c>
      <c r="L3" t="s">
        <v>31</v>
      </c>
      <c r="M3" t="s">
        <v>28</v>
      </c>
      <c r="N3" t="s">
        <v>32</v>
      </c>
      <c r="O3" t="s">
        <v>33</v>
      </c>
      <c r="Q3" t="s">
        <v>28</v>
      </c>
      <c r="R3" t="s">
        <v>28</v>
      </c>
      <c r="S3" t="s">
        <v>28</v>
      </c>
      <c r="T3" t="s">
        <v>28</v>
      </c>
      <c r="U3" t="s">
        <v>28</v>
      </c>
      <c r="V3" t="s">
        <v>28</v>
      </c>
      <c r="W3" t="s">
        <v>28</v>
      </c>
    </row>
    <row r="4" spans="1:23" x14ac:dyDescent="0.35">
      <c r="A4" t="s">
        <v>23</v>
      </c>
      <c r="B4" t="s">
        <v>34</v>
      </c>
      <c r="C4" s="12">
        <v>44052</v>
      </c>
      <c r="D4" t="s">
        <v>25</v>
      </c>
      <c r="E4" t="s">
        <v>35</v>
      </c>
      <c r="F4" t="s">
        <v>36</v>
      </c>
      <c r="G4" t="s">
        <v>28</v>
      </c>
      <c r="H4" t="s">
        <v>37</v>
      </c>
      <c r="I4" t="s">
        <v>38</v>
      </c>
      <c r="J4" t="s">
        <v>28</v>
      </c>
      <c r="K4" t="s">
        <v>30</v>
      </c>
      <c r="L4" t="s">
        <v>31</v>
      </c>
      <c r="M4" t="s">
        <v>28</v>
      </c>
      <c r="N4" t="s">
        <v>39</v>
      </c>
      <c r="O4" t="s">
        <v>40</v>
      </c>
      <c r="Q4" t="s">
        <v>28</v>
      </c>
      <c r="R4" t="s">
        <v>28</v>
      </c>
      <c r="S4" t="s">
        <v>28</v>
      </c>
      <c r="T4" t="s">
        <v>28</v>
      </c>
      <c r="U4" t="s">
        <v>28</v>
      </c>
      <c r="V4" t="s">
        <v>28</v>
      </c>
      <c r="W4" t="s">
        <v>28</v>
      </c>
    </row>
    <row r="5" spans="1:23" x14ac:dyDescent="0.35">
      <c r="A5" t="s">
        <v>23</v>
      </c>
      <c r="B5" t="s">
        <v>34</v>
      </c>
      <c r="C5" s="12">
        <v>44052</v>
      </c>
      <c r="D5" t="s">
        <v>25</v>
      </c>
      <c r="E5" t="s">
        <v>41</v>
      </c>
      <c r="F5" t="s">
        <v>42</v>
      </c>
      <c r="G5" t="s">
        <v>28</v>
      </c>
      <c r="H5" t="s">
        <v>43</v>
      </c>
      <c r="I5" t="s">
        <v>44</v>
      </c>
      <c r="J5" t="s">
        <v>28</v>
      </c>
      <c r="K5" t="s">
        <v>30</v>
      </c>
      <c r="L5" t="s">
        <v>45</v>
      </c>
      <c r="M5" t="s">
        <v>28</v>
      </c>
      <c r="N5" t="s">
        <v>46</v>
      </c>
      <c r="O5" t="s">
        <v>47</v>
      </c>
      <c r="Q5" t="s">
        <v>28</v>
      </c>
      <c r="R5" t="s">
        <v>28</v>
      </c>
      <c r="S5" t="s">
        <v>28</v>
      </c>
      <c r="T5" t="s">
        <v>28</v>
      </c>
      <c r="U5" t="s">
        <v>28</v>
      </c>
      <c r="V5" t="s">
        <v>28</v>
      </c>
      <c r="W5" t="s">
        <v>28</v>
      </c>
    </row>
    <row r="6" spans="1:23" s="13" customFormat="1" x14ac:dyDescent="0.35">
      <c r="A6" s="13" t="s">
        <v>23</v>
      </c>
      <c r="B6" s="13" t="s">
        <v>34</v>
      </c>
      <c r="C6" s="14">
        <v>44052</v>
      </c>
      <c r="D6" s="13" t="s">
        <v>48</v>
      </c>
      <c r="E6" s="13" t="s">
        <v>49</v>
      </c>
      <c r="F6" s="13" t="s">
        <v>50</v>
      </c>
      <c r="G6" s="13" t="s">
        <v>51</v>
      </c>
      <c r="H6" s="13" t="s">
        <v>52</v>
      </c>
      <c r="I6" s="13" t="s">
        <v>53</v>
      </c>
      <c r="J6" s="13" t="s">
        <v>54</v>
      </c>
      <c r="K6" s="13" t="s">
        <v>28</v>
      </c>
      <c r="L6" s="13" t="s">
        <v>45</v>
      </c>
      <c r="M6" s="13" t="s">
        <v>28</v>
      </c>
      <c r="N6" s="13" t="s">
        <v>55</v>
      </c>
      <c r="O6" s="13" t="s">
        <v>56</v>
      </c>
      <c r="P6" s="14">
        <v>42596</v>
      </c>
      <c r="Q6" s="13" t="s">
        <v>57</v>
      </c>
      <c r="R6" s="13" t="s">
        <v>58</v>
      </c>
      <c r="S6" s="13" t="s">
        <v>59</v>
      </c>
      <c r="T6" s="13" t="s">
        <v>45</v>
      </c>
      <c r="U6" s="13" t="s">
        <v>28</v>
      </c>
      <c r="V6" s="13" t="s">
        <v>55</v>
      </c>
      <c r="W6" s="13" t="s">
        <v>56</v>
      </c>
    </row>
    <row r="7" spans="1:23" s="13" customFormat="1" x14ac:dyDescent="0.35">
      <c r="A7" s="13" t="s">
        <v>23</v>
      </c>
      <c r="B7" s="13" t="s">
        <v>34</v>
      </c>
      <c r="C7" s="14">
        <v>44052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28</v>
      </c>
      <c r="L7" s="13" t="s">
        <v>45</v>
      </c>
      <c r="M7" s="13" t="s">
        <v>28</v>
      </c>
      <c r="N7" s="13" t="s">
        <v>55</v>
      </c>
      <c r="O7" s="13" t="s">
        <v>56</v>
      </c>
      <c r="P7" s="14">
        <v>42960</v>
      </c>
      <c r="Q7" s="13" t="s">
        <v>57</v>
      </c>
      <c r="R7" s="13" t="s">
        <v>60</v>
      </c>
      <c r="S7" s="13" t="s">
        <v>61</v>
      </c>
      <c r="T7" s="13" t="s">
        <v>62</v>
      </c>
      <c r="U7" s="13" t="s">
        <v>28</v>
      </c>
      <c r="V7" s="13" t="s">
        <v>55</v>
      </c>
      <c r="W7" s="13" t="s">
        <v>56</v>
      </c>
    </row>
    <row r="8" spans="1:23" s="13" customFormat="1" x14ac:dyDescent="0.35">
      <c r="A8" s="13" t="s">
        <v>23</v>
      </c>
      <c r="B8" s="13" t="s">
        <v>34</v>
      </c>
      <c r="C8" s="14">
        <v>44052</v>
      </c>
      <c r="D8" s="13" t="s">
        <v>48</v>
      </c>
      <c r="E8" s="13" t="s">
        <v>49</v>
      </c>
      <c r="F8" s="13" t="s">
        <v>50</v>
      </c>
      <c r="G8" s="13" t="s">
        <v>51</v>
      </c>
      <c r="H8" s="13" t="s">
        <v>52</v>
      </c>
      <c r="I8" s="13" t="s">
        <v>53</v>
      </c>
      <c r="J8" s="13" t="s">
        <v>54</v>
      </c>
      <c r="K8" s="13" t="s">
        <v>28</v>
      </c>
      <c r="L8" s="13" t="s">
        <v>45</v>
      </c>
      <c r="M8" s="13" t="s">
        <v>28</v>
      </c>
      <c r="N8" s="13" t="s">
        <v>55</v>
      </c>
      <c r="O8" s="13" t="s">
        <v>56</v>
      </c>
      <c r="P8" s="14">
        <v>42596</v>
      </c>
      <c r="Q8" s="13" t="s">
        <v>57</v>
      </c>
      <c r="R8" s="13" t="s">
        <v>63</v>
      </c>
      <c r="S8" s="13" t="s">
        <v>64</v>
      </c>
      <c r="T8" s="13" t="s">
        <v>65</v>
      </c>
      <c r="U8" s="13" t="s">
        <v>28</v>
      </c>
      <c r="V8" s="13" t="s">
        <v>55</v>
      </c>
      <c r="W8" s="13" t="s">
        <v>56</v>
      </c>
    </row>
    <row r="9" spans="1:23" s="13" customFormat="1" x14ac:dyDescent="0.35">
      <c r="A9" s="13" t="s">
        <v>23</v>
      </c>
      <c r="B9" s="13" t="s">
        <v>34</v>
      </c>
      <c r="C9" s="14">
        <v>44052</v>
      </c>
      <c r="D9" s="13" t="s">
        <v>48</v>
      </c>
      <c r="E9" s="13" t="s">
        <v>49</v>
      </c>
      <c r="F9" s="13" t="s">
        <v>50</v>
      </c>
      <c r="G9" s="13" t="s">
        <v>51</v>
      </c>
      <c r="H9" s="13" t="s">
        <v>52</v>
      </c>
      <c r="I9" s="13" t="s">
        <v>53</v>
      </c>
      <c r="J9" s="13" t="s">
        <v>54</v>
      </c>
      <c r="K9" s="13" t="s">
        <v>28</v>
      </c>
      <c r="L9" s="13" t="s">
        <v>45</v>
      </c>
      <c r="M9" s="13" t="s">
        <v>28</v>
      </c>
      <c r="N9" s="13" t="s">
        <v>55</v>
      </c>
      <c r="O9" s="13" t="s">
        <v>56</v>
      </c>
      <c r="P9" s="14">
        <v>42596</v>
      </c>
      <c r="Q9" s="13" t="s">
        <v>57</v>
      </c>
      <c r="R9" s="13" t="s">
        <v>66</v>
      </c>
      <c r="S9" s="13" t="s">
        <v>67</v>
      </c>
      <c r="T9" s="13" t="s">
        <v>68</v>
      </c>
      <c r="U9" s="13" t="s">
        <v>28</v>
      </c>
      <c r="V9" s="13" t="s">
        <v>55</v>
      </c>
      <c r="W9" s="13" t="s">
        <v>56</v>
      </c>
    </row>
    <row r="10" spans="1:23" s="13" customFormat="1" x14ac:dyDescent="0.35">
      <c r="A10" s="13" t="s">
        <v>23</v>
      </c>
      <c r="B10" s="13" t="s">
        <v>34</v>
      </c>
      <c r="C10" s="14">
        <v>44052</v>
      </c>
      <c r="D10" s="13" t="s">
        <v>48</v>
      </c>
      <c r="E10" s="13" t="s">
        <v>49</v>
      </c>
      <c r="F10" s="13" t="s">
        <v>50</v>
      </c>
      <c r="G10" s="13" t="s">
        <v>51</v>
      </c>
      <c r="H10" s="13" t="s">
        <v>52</v>
      </c>
      <c r="I10" s="13" t="s">
        <v>53</v>
      </c>
      <c r="J10" s="13" t="s">
        <v>54</v>
      </c>
      <c r="K10" s="13" t="s">
        <v>28</v>
      </c>
      <c r="L10" s="13" t="s">
        <v>45</v>
      </c>
      <c r="M10" s="13" t="s">
        <v>28</v>
      </c>
      <c r="N10" s="13" t="s">
        <v>55</v>
      </c>
      <c r="O10" s="13" t="s">
        <v>56</v>
      </c>
      <c r="P10" s="14">
        <v>42596</v>
      </c>
      <c r="Q10" s="13" t="s">
        <v>57</v>
      </c>
      <c r="R10" s="13" t="s">
        <v>69</v>
      </c>
      <c r="S10" s="13" t="s">
        <v>70</v>
      </c>
      <c r="T10" s="13" t="s">
        <v>45</v>
      </c>
      <c r="U10" s="13" t="s">
        <v>28</v>
      </c>
      <c r="V10" s="13" t="s">
        <v>55</v>
      </c>
      <c r="W10" s="13" t="s">
        <v>56</v>
      </c>
    </row>
    <row r="11" spans="1:23" s="13" customFormat="1" x14ac:dyDescent="0.35">
      <c r="A11" s="13" t="s">
        <v>23</v>
      </c>
      <c r="B11" s="13" t="s">
        <v>34</v>
      </c>
      <c r="C11" s="14">
        <v>44052</v>
      </c>
      <c r="D11" s="13" t="s">
        <v>71</v>
      </c>
      <c r="E11" s="13" t="s">
        <v>72</v>
      </c>
      <c r="F11" s="13" t="s">
        <v>73</v>
      </c>
      <c r="G11" s="13" t="s">
        <v>51</v>
      </c>
      <c r="H11" s="13" t="s">
        <v>52</v>
      </c>
      <c r="I11" s="13" t="s">
        <v>53</v>
      </c>
      <c r="J11" s="13" t="s">
        <v>28</v>
      </c>
      <c r="K11" s="13" t="s">
        <v>30</v>
      </c>
      <c r="L11" s="13" t="s">
        <v>45</v>
      </c>
      <c r="M11" s="13" t="s">
        <v>28</v>
      </c>
      <c r="N11" s="13" t="s">
        <v>55</v>
      </c>
      <c r="O11" s="13" t="s">
        <v>56</v>
      </c>
      <c r="P11" s="14">
        <v>42596</v>
      </c>
      <c r="Q11" s="13" t="s">
        <v>57</v>
      </c>
      <c r="R11" s="13" t="s">
        <v>74</v>
      </c>
      <c r="S11" s="13" t="s">
        <v>59</v>
      </c>
      <c r="T11" s="13" t="s">
        <v>45</v>
      </c>
      <c r="U11" s="13" t="s">
        <v>28</v>
      </c>
      <c r="V11" s="13" t="s">
        <v>55</v>
      </c>
      <c r="W11" s="13" t="s">
        <v>56</v>
      </c>
    </row>
    <row r="12" spans="1:23" s="13" customFormat="1" x14ac:dyDescent="0.35">
      <c r="A12" s="13" t="s">
        <v>23</v>
      </c>
      <c r="B12" s="13" t="s">
        <v>34</v>
      </c>
      <c r="C12" s="14">
        <v>44052</v>
      </c>
      <c r="D12" s="13" t="s">
        <v>71</v>
      </c>
      <c r="E12" s="13" t="s">
        <v>72</v>
      </c>
      <c r="F12" s="13" t="s">
        <v>73</v>
      </c>
      <c r="G12" s="13" t="s">
        <v>51</v>
      </c>
      <c r="H12" s="13" t="s">
        <v>52</v>
      </c>
      <c r="I12" s="13" t="s">
        <v>53</v>
      </c>
      <c r="J12" s="13" t="s">
        <v>28</v>
      </c>
      <c r="K12" s="13" t="s">
        <v>30</v>
      </c>
      <c r="L12" s="13" t="s">
        <v>45</v>
      </c>
      <c r="M12" s="13" t="s">
        <v>28</v>
      </c>
      <c r="N12" s="13" t="s">
        <v>55</v>
      </c>
      <c r="O12" s="13" t="s">
        <v>56</v>
      </c>
      <c r="P12" s="14">
        <v>42960</v>
      </c>
      <c r="Q12" s="13" t="s">
        <v>57</v>
      </c>
      <c r="R12" s="13" t="s">
        <v>75</v>
      </c>
      <c r="S12" s="13" t="s">
        <v>61</v>
      </c>
      <c r="T12" s="13" t="s">
        <v>62</v>
      </c>
      <c r="U12" s="13" t="s">
        <v>28</v>
      </c>
      <c r="V12" s="13" t="s">
        <v>55</v>
      </c>
      <c r="W12" s="13" t="s">
        <v>56</v>
      </c>
    </row>
    <row r="13" spans="1:23" s="13" customFormat="1" x14ac:dyDescent="0.35">
      <c r="A13" s="13" t="s">
        <v>23</v>
      </c>
      <c r="B13" s="13" t="s">
        <v>34</v>
      </c>
      <c r="C13" s="14">
        <v>44052</v>
      </c>
      <c r="D13" s="13" t="s">
        <v>71</v>
      </c>
      <c r="E13" s="13" t="s">
        <v>72</v>
      </c>
      <c r="F13" s="13" t="s">
        <v>73</v>
      </c>
      <c r="G13" s="13" t="s">
        <v>51</v>
      </c>
      <c r="H13" s="13" t="s">
        <v>52</v>
      </c>
      <c r="I13" s="13" t="s">
        <v>53</v>
      </c>
      <c r="J13" s="13" t="s">
        <v>28</v>
      </c>
      <c r="K13" s="13" t="s">
        <v>30</v>
      </c>
      <c r="L13" s="13" t="s">
        <v>45</v>
      </c>
      <c r="M13" s="13" t="s">
        <v>28</v>
      </c>
      <c r="N13" s="13" t="s">
        <v>55</v>
      </c>
      <c r="O13" s="13" t="s">
        <v>56</v>
      </c>
      <c r="P13" s="14">
        <v>42596</v>
      </c>
      <c r="Q13" s="13" t="s">
        <v>57</v>
      </c>
      <c r="R13" s="13" t="s">
        <v>76</v>
      </c>
      <c r="S13" s="13" t="s">
        <v>64</v>
      </c>
      <c r="T13" s="13" t="s">
        <v>65</v>
      </c>
      <c r="U13" s="13" t="s">
        <v>28</v>
      </c>
      <c r="V13" s="13" t="s">
        <v>55</v>
      </c>
      <c r="W13" s="13" t="s">
        <v>56</v>
      </c>
    </row>
    <row r="14" spans="1:23" s="13" customFormat="1" x14ac:dyDescent="0.35">
      <c r="A14" s="13" t="s">
        <v>23</v>
      </c>
      <c r="B14" s="13" t="s">
        <v>34</v>
      </c>
      <c r="C14" s="14">
        <v>44052</v>
      </c>
      <c r="D14" s="13" t="s">
        <v>71</v>
      </c>
      <c r="E14" s="13" t="s">
        <v>72</v>
      </c>
      <c r="F14" s="13" t="s">
        <v>73</v>
      </c>
      <c r="G14" s="13" t="s">
        <v>51</v>
      </c>
      <c r="H14" s="13" t="s">
        <v>52</v>
      </c>
      <c r="I14" s="13" t="s">
        <v>53</v>
      </c>
      <c r="J14" s="13" t="s">
        <v>28</v>
      </c>
      <c r="K14" s="13" t="s">
        <v>30</v>
      </c>
      <c r="L14" s="13" t="s">
        <v>45</v>
      </c>
      <c r="M14" s="13" t="s">
        <v>28</v>
      </c>
      <c r="N14" s="13" t="s">
        <v>55</v>
      </c>
      <c r="O14" s="13" t="s">
        <v>56</v>
      </c>
      <c r="P14" s="14">
        <v>42596</v>
      </c>
      <c r="Q14" s="13" t="s">
        <v>57</v>
      </c>
      <c r="R14" s="13" t="s">
        <v>77</v>
      </c>
      <c r="S14" s="13" t="s">
        <v>67</v>
      </c>
      <c r="T14" s="13" t="s">
        <v>68</v>
      </c>
      <c r="U14" s="13" t="s">
        <v>28</v>
      </c>
      <c r="V14" s="13" t="s">
        <v>55</v>
      </c>
      <c r="W14" s="13" t="s">
        <v>56</v>
      </c>
    </row>
    <row r="15" spans="1:23" s="13" customFormat="1" x14ac:dyDescent="0.35">
      <c r="A15" s="13" t="s">
        <v>23</v>
      </c>
      <c r="B15" s="13" t="s">
        <v>34</v>
      </c>
      <c r="C15" s="14">
        <v>44052</v>
      </c>
      <c r="D15" s="13" t="s">
        <v>71</v>
      </c>
      <c r="E15" s="13" t="s">
        <v>72</v>
      </c>
      <c r="F15" s="13" t="s">
        <v>73</v>
      </c>
      <c r="G15" s="13" t="s">
        <v>51</v>
      </c>
      <c r="H15" s="13" t="s">
        <v>52</v>
      </c>
      <c r="I15" s="13" t="s">
        <v>53</v>
      </c>
      <c r="J15" s="13" t="s">
        <v>28</v>
      </c>
      <c r="K15" s="13" t="s">
        <v>30</v>
      </c>
      <c r="L15" s="13" t="s">
        <v>45</v>
      </c>
      <c r="M15" s="13" t="s">
        <v>28</v>
      </c>
      <c r="N15" s="13" t="s">
        <v>55</v>
      </c>
      <c r="O15" s="13" t="s">
        <v>56</v>
      </c>
      <c r="P15" s="14">
        <v>42596</v>
      </c>
      <c r="Q15" s="13" t="s">
        <v>57</v>
      </c>
      <c r="R15" s="13" t="s">
        <v>78</v>
      </c>
      <c r="S15" s="13" t="s">
        <v>79</v>
      </c>
      <c r="T15" s="13" t="s">
        <v>45</v>
      </c>
      <c r="U15" s="13" t="s">
        <v>28</v>
      </c>
      <c r="V15" s="13" t="s">
        <v>55</v>
      </c>
      <c r="W15" s="13" t="s">
        <v>56</v>
      </c>
    </row>
    <row r="16" spans="1:23" s="13" customFormat="1" x14ac:dyDescent="0.35">
      <c r="A16" s="13" t="s">
        <v>23</v>
      </c>
      <c r="B16" s="13" t="s">
        <v>34</v>
      </c>
      <c r="C16" s="14">
        <v>44052</v>
      </c>
      <c r="D16" s="13" t="s">
        <v>48</v>
      </c>
      <c r="E16" s="13" t="s">
        <v>80</v>
      </c>
      <c r="F16" s="13" t="s">
        <v>81</v>
      </c>
      <c r="G16" s="13" t="s">
        <v>51</v>
      </c>
      <c r="H16" s="13" t="s">
        <v>52</v>
      </c>
      <c r="I16" s="13" t="s">
        <v>53</v>
      </c>
      <c r="J16" s="13" t="s">
        <v>82</v>
      </c>
      <c r="K16" s="13" t="s">
        <v>28</v>
      </c>
      <c r="L16" s="13" t="s">
        <v>45</v>
      </c>
      <c r="M16" s="13" t="s">
        <v>28</v>
      </c>
      <c r="N16" s="13" t="s">
        <v>55</v>
      </c>
      <c r="O16" s="13" t="s">
        <v>56</v>
      </c>
      <c r="P16" s="14">
        <v>42596</v>
      </c>
      <c r="Q16" s="13" t="s">
        <v>57</v>
      </c>
      <c r="R16" s="13" t="s">
        <v>83</v>
      </c>
      <c r="S16" s="13" t="s">
        <v>59</v>
      </c>
      <c r="T16" s="13" t="s">
        <v>45</v>
      </c>
      <c r="U16" s="13" t="s">
        <v>28</v>
      </c>
      <c r="V16" s="13" t="s">
        <v>55</v>
      </c>
      <c r="W16" s="13" t="s">
        <v>56</v>
      </c>
    </row>
    <row r="17" spans="1:23" s="13" customFormat="1" x14ac:dyDescent="0.35">
      <c r="A17" s="13" t="s">
        <v>23</v>
      </c>
      <c r="B17" s="13" t="s">
        <v>34</v>
      </c>
      <c r="C17" s="14">
        <v>44052</v>
      </c>
      <c r="D17" s="13" t="s">
        <v>48</v>
      </c>
      <c r="E17" s="13" t="s">
        <v>80</v>
      </c>
      <c r="F17" s="13" t="s">
        <v>81</v>
      </c>
      <c r="G17" s="13" t="s">
        <v>51</v>
      </c>
      <c r="H17" s="13" t="s">
        <v>52</v>
      </c>
      <c r="I17" s="13" t="s">
        <v>53</v>
      </c>
      <c r="J17" s="13" t="s">
        <v>82</v>
      </c>
      <c r="K17" s="13" t="s">
        <v>28</v>
      </c>
      <c r="L17" s="13" t="s">
        <v>45</v>
      </c>
      <c r="M17" s="13" t="s">
        <v>28</v>
      </c>
      <c r="N17" s="13" t="s">
        <v>55</v>
      </c>
      <c r="O17" s="13" t="s">
        <v>56</v>
      </c>
      <c r="P17" s="14">
        <v>42960</v>
      </c>
      <c r="Q17" s="13" t="s">
        <v>57</v>
      </c>
      <c r="R17" s="13" t="s">
        <v>84</v>
      </c>
      <c r="S17" s="13" t="s">
        <v>61</v>
      </c>
      <c r="T17" s="13" t="s">
        <v>62</v>
      </c>
      <c r="U17" s="13" t="s">
        <v>28</v>
      </c>
      <c r="V17" s="13" t="s">
        <v>55</v>
      </c>
      <c r="W17" s="13" t="s">
        <v>56</v>
      </c>
    </row>
    <row r="18" spans="1:23" s="13" customFormat="1" x14ac:dyDescent="0.35">
      <c r="A18" s="13" t="s">
        <v>23</v>
      </c>
      <c r="B18" s="13" t="s">
        <v>34</v>
      </c>
      <c r="C18" s="14">
        <v>44052</v>
      </c>
      <c r="D18" s="13" t="s">
        <v>48</v>
      </c>
      <c r="E18" s="13" t="s">
        <v>80</v>
      </c>
      <c r="F18" s="13" t="s">
        <v>81</v>
      </c>
      <c r="G18" s="13" t="s">
        <v>51</v>
      </c>
      <c r="H18" s="13" t="s">
        <v>52</v>
      </c>
      <c r="I18" s="13" t="s">
        <v>53</v>
      </c>
      <c r="J18" s="13" t="s">
        <v>82</v>
      </c>
      <c r="K18" s="13" t="s">
        <v>28</v>
      </c>
      <c r="L18" s="13" t="s">
        <v>45</v>
      </c>
      <c r="M18" s="13" t="s">
        <v>28</v>
      </c>
      <c r="N18" s="13" t="s">
        <v>55</v>
      </c>
      <c r="O18" s="13" t="s">
        <v>56</v>
      </c>
      <c r="P18" s="14">
        <v>42596</v>
      </c>
      <c r="Q18" s="13" t="s">
        <v>57</v>
      </c>
      <c r="R18" s="13" t="s">
        <v>85</v>
      </c>
      <c r="S18" s="13" t="s">
        <v>64</v>
      </c>
      <c r="T18" s="13" t="s">
        <v>65</v>
      </c>
      <c r="U18" s="13" t="s">
        <v>28</v>
      </c>
      <c r="V18" s="13" t="s">
        <v>55</v>
      </c>
      <c r="W18" s="13" t="s">
        <v>56</v>
      </c>
    </row>
    <row r="19" spans="1:23" s="13" customFormat="1" x14ac:dyDescent="0.35">
      <c r="A19" s="13" t="s">
        <v>23</v>
      </c>
      <c r="B19" s="13" t="s">
        <v>34</v>
      </c>
      <c r="C19" s="14">
        <v>44052</v>
      </c>
      <c r="D19" s="13" t="s">
        <v>48</v>
      </c>
      <c r="E19" s="13" t="s">
        <v>80</v>
      </c>
      <c r="F19" s="13" t="s">
        <v>81</v>
      </c>
      <c r="G19" s="13" t="s">
        <v>51</v>
      </c>
      <c r="H19" s="13" t="s">
        <v>52</v>
      </c>
      <c r="I19" s="13" t="s">
        <v>53</v>
      </c>
      <c r="J19" s="13" t="s">
        <v>82</v>
      </c>
      <c r="K19" s="13" t="s">
        <v>28</v>
      </c>
      <c r="L19" s="13" t="s">
        <v>45</v>
      </c>
      <c r="M19" s="13" t="s">
        <v>28</v>
      </c>
      <c r="N19" s="13" t="s">
        <v>55</v>
      </c>
      <c r="O19" s="13" t="s">
        <v>56</v>
      </c>
      <c r="P19" s="14">
        <v>42596</v>
      </c>
      <c r="Q19" s="13" t="s">
        <v>57</v>
      </c>
      <c r="R19" s="13" t="s">
        <v>86</v>
      </c>
      <c r="S19" s="13" t="s">
        <v>67</v>
      </c>
      <c r="T19" s="13" t="s">
        <v>68</v>
      </c>
      <c r="U19" s="13" t="s">
        <v>28</v>
      </c>
      <c r="V19" s="13" t="s">
        <v>55</v>
      </c>
      <c r="W19" s="13" t="s">
        <v>56</v>
      </c>
    </row>
    <row r="20" spans="1:23" s="13" customFormat="1" x14ac:dyDescent="0.35">
      <c r="A20" s="13" t="s">
        <v>23</v>
      </c>
      <c r="B20" s="13" t="s">
        <v>34</v>
      </c>
      <c r="C20" s="14">
        <v>44052</v>
      </c>
      <c r="D20" s="13" t="s">
        <v>48</v>
      </c>
      <c r="E20" s="13" t="s">
        <v>80</v>
      </c>
      <c r="F20" s="13" t="s">
        <v>81</v>
      </c>
      <c r="G20" s="13" t="s">
        <v>51</v>
      </c>
      <c r="H20" s="13" t="s">
        <v>52</v>
      </c>
      <c r="I20" s="13" t="s">
        <v>53</v>
      </c>
      <c r="J20" s="13" t="s">
        <v>82</v>
      </c>
      <c r="K20" s="13" t="s">
        <v>28</v>
      </c>
      <c r="L20" s="13" t="s">
        <v>45</v>
      </c>
      <c r="M20" s="13" t="s">
        <v>28</v>
      </c>
      <c r="N20" s="13" t="s">
        <v>55</v>
      </c>
      <c r="O20" s="13" t="s">
        <v>56</v>
      </c>
      <c r="P20" s="14">
        <v>42596</v>
      </c>
      <c r="Q20" s="13" t="s">
        <v>57</v>
      </c>
      <c r="R20" s="13" t="s">
        <v>87</v>
      </c>
      <c r="S20" s="13" t="s">
        <v>79</v>
      </c>
      <c r="T20" s="13" t="s">
        <v>45</v>
      </c>
      <c r="U20" s="13" t="s">
        <v>28</v>
      </c>
      <c r="V20" s="13" t="s">
        <v>55</v>
      </c>
      <c r="W20" s="13" t="s">
        <v>56</v>
      </c>
    </row>
    <row r="21" spans="1:23" x14ac:dyDescent="0.35">
      <c r="A21" t="s">
        <v>23</v>
      </c>
      <c r="B21" t="s">
        <v>34</v>
      </c>
      <c r="C21" s="12">
        <v>44052</v>
      </c>
      <c r="D21" t="s">
        <v>25</v>
      </c>
      <c r="E21" t="s">
        <v>88</v>
      </c>
      <c r="F21" t="s">
        <v>89</v>
      </c>
      <c r="G21" t="s">
        <v>28</v>
      </c>
      <c r="H21" t="s">
        <v>90</v>
      </c>
      <c r="I21" t="s">
        <v>91</v>
      </c>
      <c r="J21" t="s">
        <v>28</v>
      </c>
      <c r="K21" t="s">
        <v>30</v>
      </c>
      <c r="L21" t="s">
        <v>92</v>
      </c>
      <c r="M21" t="s">
        <v>28</v>
      </c>
      <c r="N21" t="s">
        <v>93</v>
      </c>
      <c r="O21" t="s">
        <v>94</v>
      </c>
      <c r="Q21" t="s">
        <v>28</v>
      </c>
      <c r="R21" t="s">
        <v>28</v>
      </c>
      <c r="S21" t="s">
        <v>28</v>
      </c>
      <c r="T21" t="s">
        <v>28</v>
      </c>
      <c r="U21" t="s">
        <v>28</v>
      </c>
      <c r="V21" t="s">
        <v>28</v>
      </c>
      <c r="W21" t="s">
        <v>28</v>
      </c>
    </row>
    <row r="22" spans="1:23" x14ac:dyDescent="0.35">
      <c r="A22" t="s">
        <v>23</v>
      </c>
      <c r="B22" t="s">
        <v>34</v>
      </c>
      <c r="C22" s="12">
        <v>44052</v>
      </c>
      <c r="D22" t="s">
        <v>25</v>
      </c>
      <c r="E22" t="s">
        <v>95</v>
      </c>
      <c r="F22" t="s">
        <v>96</v>
      </c>
      <c r="G22" t="s">
        <v>28</v>
      </c>
      <c r="H22" t="s">
        <v>97</v>
      </c>
      <c r="I22" t="s">
        <v>98</v>
      </c>
      <c r="J22" t="s">
        <v>28</v>
      </c>
      <c r="K22" t="s">
        <v>30</v>
      </c>
      <c r="L22" t="s">
        <v>31</v>
      </c>
      <c r="M22" t="s">
        <v>28</v>
      </c>
      <c r="N22" t="s">
        <v>99</v>
      </c>
      <c r="O22" t="s">
        <v>100</v>
      </c>
      <c r="Q22" t="s">
        <v>28</v>
      </c>
      <c r="R22" t="s">
        <v>28</v>
      </c>
      <c r="S22" t="s">
        <v>28</v>
      </c>
      <c r="T22" t="s">
        <v>28</v>
      </c>
      <c r="U22" t="s">
        <v>28</v>
      </c>
      <c r="V22" t="s">
        <v>28</v>
      </c>
      <c r="W22" t="s">
        <v>28</v>
      </c>
    </row>
    <row r="23" spans="1:23" x14ac:dyDescent="0.35">
      <c r="A23" t="s">
        <v>23</v>
      </c>
      <c r="B23" t="s">
        <v>34</v>
      </c>
      <c r="C23" s="12">
        <v>44052</v>
      </c>
      <c r="D23" t="s">
        <v>48</v>
      </c>
      <c r="E23" t="s">
        <v>101</v>
      </c>
      <c r="F23" t="s">
        <v>102</v>
      </c>
      <c r="G23" t="s">
        <v>103</v>
      </c>
      <c r="H23" t="s">
        <v>104</v>
      </c>
      <c r="I23" t="s">
        <v>105</v>
      </c>
      <c r="J23" t="s">
        <v>54</v>
      </c>
      <c r="K23" t="s">
        <v>28</v>
      </c>
      <c r="L23" t="s">
        <v>62</v>
      </c>
      <c r="M23" t="s">
        <v>28</v>
      </c>
      <c r="N23" t="s">
        <v>106</v>
      </c>
      <c r="O23" t="s">
        <v>107</v>
      </c>
      <c r="Q23" t="s">
        <v>28</v>
      </c>
      <c r="R23" t="s">
        <v>28</v>
      </c>
      <c r="S23" t="s">
        <v>28</v>
      </c>
      <c r="T23" t="s">
        <v>28</v>
      </c>
      <c r="U23" t="s">
        <v>28</v>
      </c>
      <c r="V23" t="s">
        <v>28</v>
      </c>
      <c r="W23" t="s">
        <v>28</v>
      </c>
    </row>
    <row r="24" spans="1:23" x14ac:dyDescent="0.35">
      <c r="A24" t="s">
        <v>23</v>
      </c>
      <c r="B24" t="s">
        <v>34</v>
      </c>
      <c r="C24" s="12">
        <v>44052</v>
      </c>
      <c r="D24" t="s">
        <v>71</v>
      </c>
      <c r="E24" t="s">
        <v>108</v>
      </c>
      <c r="F24" t="s">
        <v>109</v>
      </c>
      <c r="G24" t="s">
        <v>103</v>
      </c>
      <c r="H24" t="s">
        <v>104</v>
      </c>
      <c r="I24" t="s">
        <v>105</v>
      </c>
      <c r="J24" t="s">
        <v>28</v>
      </c>
      <c r="K24" t="s">
        <v>30</v>
      </c>
      <c r="L24" t="s">
        <v>62</v>
      </c>
      <c r="M24" t="s">
        <v>28</v>
      </c>
      <c r="N24" t="s">
        <v>106</v>
      </c>
      <c r="O24" t="s">
        <v>107</v>
      </c>
      <c r="Q24" t="s">
        <v>28</v>
      </c>
      <c r="R24" t="s">
        <v>28</v>
      </c>
      <c r="S24" t="s">
        <v>28</v>
      </c>
      <c r="T24" t="s">
        <v>28</v>
      </c>
      <c r="U24" t="s">
        <v>28</v>
      </c>
      <c r="V24" t="s">
        <v>28</v>
      </c>
      <c r="W24" t="s">
        <v>28</v>
      </c>
    </row>
    <row r="25" spans="1:23" x14ac:dyDescent="0.35">
      <c r="A25" t="s">
        <v>23</v>
      </c>
      <c r="B25" t="s">
        <v>34</v>
      </c>
      <c r="C25" s="12">
        <v>44052</v>
      </c>
      <c r="D25" t="s">
        <v>48</v>
      </c>
      <c r="E25" t="s">
        <v>110</v>
      </c>
      <c r="F25" t="s">
        <v>111</v>
      </c>
      <c r="G25" t="s">
        <v>103</v>
      </c>
      <c r="H25" t="s">
        <v>104</v>
      </c>
      <c r="I25" t="s">
        <v>105</v>
      </c>
      <c r="J25" t="s">
        <v>82</v>
      </c>
      <c r="K25" t="s">
        <v>28</v>
      </c>
      <c r="L25" t="s">
        <v>62</v>
      </c>
      <c r="M25" t="s">
        <v>28</v>
      </c>
      <c r="N25" t="s">
        <v>106</v>
      </c>
      <c r="O25" t="s">
        <v>107</v>
      </c>
      <c r="Q25" t="s">
        <v>28</v>
      </c>
      <c r="R25" t="s">
        <v>28</v>
      </c>
      <c r="S25" t="s">
        <v>28</v>
      </c>
      <c r="T25" t="s">
        <v>28</v>
      </c>
      <c r="U25" t="s">
        <v>28</v>
      </c>
      <c r="V25" t="s">
        <v>28</v>
      </c>
      <c r="W25" t="s">
        <v>28</v>
      </c>
    </row>
    <row r="26" spans="1:23" x14ac:dyDescent="0.35">
      <c r="A26" t="s">
        <v>23</v>
      </c>
      <c r="B26" t="s">
        <v>34</v>
      </c>
      <c r="C26" s="12">
        <v>44052</v>
      </c>
      <c r="D26" t="s">
        <v>25</v>
      </c>
      <c r="E26" t="s">
        <v>112</v>
      </c>
      <c r="F26" t="s">
        <v>113</v>
      </c>
      <c r="G26" t="s">
        <v>28</v>
      </c>
      <c r="H26" t="s">
        <v>114</v>
      </c>
      <c r="I26" t="s">
        <v>115</v>
      </c>
      <c r="J26" t="s">
        <v>28</v>
      </c>
      <c r="K26" t="s">
        <v>30</v>
      </c>
      <c r="L26" t="s">
        <v>116</v>
      </c>
      <c r="M26" t="s">
        <v>28</v>
      </c>
      <c r="N26" t="s">
        <v>117</v>
      </c>
      <c r="O26" t="s">
        <v>118</v>
      </c>
      <c r="Q26" t="s">
        <v>28</v>
      </c>
      <c r="R26" t="s">
        <v>28</v>
      </c>
      <c r="S26" t="s">
        <v>28</v>
      </c>
      <c r="T26" t="s">
        <v>28</v>
      </c>
      <c r="U26" t="s">
        <v>28</v>
      </c>
      <c r="V26" t="s">
        <v>28</v>
      </c>
      <c r="W26" t="s">
        <v>28</v>
      </c>
    </row>
    <row r="27" spans="1:23" x14ac:dyDescent="0.35">
      <c r="A27" t="s">
        <v>23</v>
      </c>
      <c r="B27" t="s">
        <v>34</v>
      </c>
      <c r="C27" s="12">
        <v>44052</v>
      </c>
      <c r="D27" t="s">
        <v>25</v>
      </c>
      <c r="E27" t="s">
        <v>119</v>
      </c>
      <c r="F27" t="s">
        <v>120</v>
      </c>
      <c r="G27" t="s">
        <v>28</v>
      </c>
      <c r="H27" t="s">
        <v>121</v>
      </c>
      <c r="I27" t="s">
        <v>122</v>
      </c>
      <c r="J27" t="s">
        <v>28</v>
      </c>
      <c r="K27" t="s">
        <v>30</v>
      </c>
      <c r="L27" t="s">
        <v>31</v>
      </c>
      <c r="M27" t="s">
        <v>28</v>
      </c>
      <c r="N27" t="s">
        <v>123</v>
      </c>
      <c r="O27" t="s">
        <v>124</v>
      </c>
      <c r="Q27" t="s">
        <v>28</v>
      </c>
      <c r="R27" t="s">
        <v>28</v>
      </c>
      <c r="S27" t="s">
        <v>28</v>
      </c>
      <c r="T27" t="s">
        <v>28</v>
      </c>
      <c r="U27" t="s">
        <v>28</v>
      </c>
      <c r="V27" t="s">
        <v>28</v>
      </c>
      <c r="W27" t="s">
        <v>28</v>
      </c>
    </row>
    <row r="28" spans="1:23" x14ac:dyDescent="0.35">
      <c r="A28" t="s">
        <v>23</v>
      </c>
      <c r="B28" t="s">
        <v>125</v>
      </c>
      <c r="C28" s="12">
        <v>44052</v>
      </c>
      <c r="D28" t="s">
        <v>25</v>
      </c>
      <c r="E28" t="s">
        <v>126</v>
      </c>
      <c r="F28" t="s">
        <v>127</v>
      </c>
      <c r="G28" t="s">
        <v>28</v>
      </c>
      <c r="H28" t="s">
        <v>128</v>
      </c>
      <c r="I28" t="s">
        <v>129</v>
      </c>
      <c r="J28" t="s">
        <v>28</v>
      </c>
      <c r="K28" t="s">
        <v>30</v>
      </c>
      <c r="L28" t="s">
        <v>62</v>
      </c>
      <c r="M28" t="s">
        <v>28</v>
      </c>
      <c r="N28" t="s">
        <v>130</v>
      </c>
      <c r="O28" t="s">
        <v>131</v>
      </c>
      <c r="Q28" t="s">
        <v>28</v>
      </c>
      <c r="R28" t="s">
        <v>28</v>
      </c>
      <c r="S28" t="s">
        <v>28</v>
      </c>
      <c r="T28" t="s">
        <v>28</v>
      </c>
      <c r="U28" t="s">
        <v>28</v>
      </c>
      <c r="V28" t="s">
        <v>28</v>
      </c>
      <c r="W28" t="s">
        <v>28</v>
      </c>
    </row>
    <row r="29" spans="1:23" x14ac:dyDescent="0.35">
      <c r="A29" t="s">
        <v>23</v>
      </c>
      <c r="B29" t="s">
        <v>125</v>
      </c>
      <c r="C29" s="12">
        <v>44052</v>
      </c>
      <c r="D29" t="s">
        <v>25</v>
      </c>
      <c r="E29" t="s">
        <v>132</v>
      </c>
      <c r="F29" t="s">
        <v>133</v>
      </c>
      <c r="G29" t="s">
        <v>28</v>
      </c>
      <c r="H29" t="s">
        <v>134</v>
      </c>
      <c r="I29" t="s">
        <v>135</v>
      </c>
      <c r="J29" t="s">
        <v>28</v>
      </c>
      <c r="K29" t="s">
        <v>30</v>
      </c>
      <c r="L29" t="s">
        <v>31</v>
      </c>
      <c r="M29" t="s">
        <v>28</v>
      </c>
      <c r="N29" t="s">
        <v>136</v>
      </c>
      <c r="O29" t="s">
        <v>137</v>
      </c>
      <c r="Q29" t="s">
        <v>28</v>
      </c>
      <c r="R29" t="s">
        <v>28</v>
      </c>
      <c r="S29" t="s">
        <v>28</v>
      </c>
      <c r="T29" t="s">
        <v>28</v>
      </c>
      <c r="U29" t="s">
        <v>28</v>
      </c>
      <c r="V29" t="s">
        <v>28</v>
      </c>
      <c r="W29" t="s">
        <v>28</v>
      </c>
    </row>
    <row r="30" spans="1:23" x14ac:dyDescent="0.35">
      <c r="A30" t="s">
        <v>23</v>
      </c>
      <c r="B30" t="s">
        <v>125</v>
      </c>
      <c r="C30" s="12">
        <v>44052</v>
      </c>
      <c r="D30" t="s">
        <v>25</v>
      </c>
      <c r="E30" t="s">
        <v>138</v>
      </c>
      <c r="F30" t="s">
        <v>139</v>
      </c>
      <c r="G30" t="s">
        <v>28</v>
      </c>
      <c r="H30" t="s">
        <v>140</v>
      </c>
      <c r="I30" t="s">
        <v>141</v>
      </c>
      <c r="J30" t="s">
        <v>28</v>
      </c>
      <c r="K30" t="s">
        <v>30</v>
      </c>
      <c r="L30" t="s">
        <v>31</v>
      </c>
      <c r="M30" t="s">
        <v>28</v>
      </c>
      <c r="N30" t="s">
        <v>142</v>
      </c>
      <c r="O30" t="s">
        <v>143</v>
      </c>
      <c r="Q30" t="s">
        <v>28</v>
      </c>
      <c r="R30" t="s">
        <v>28</v>
      </c>
      <c r="S30" t="s">
        <v>28</v>
      </c>
      <c r="T30" t="s">
        <v>28</v>
      </c>
      <c r="U30" t="s">
        <v>28</v>
      </c>
      <c r="V30" t="s">
        <v>28</v>
      </c>
      <c r="W30" t="s">
        <v>28</v>
      </c>
    </row>
    <row r="31" spans="1:23" x14ac:dyDescent="0.35">
      <c r="A31" t="s">
        <v>23</v>
      </c>
      <c r="B31" t="s">
        <v>125</v>
      </c>
      <c r="C31" s="12">
        <v>44052</v>
      </c>
      <c r="D31" t="s">
        <v>25</v>
      </c>
      <c r="E31" t="s">
        <v>144</v>
      </c>
      <c r="F31" t="s">
        <v>145</v>
      </c>
      <c r="G31" t="s">
        <v>28</v>
      </c>
      <c r="H31" t="s">
        <v>146</v>
      </c>
      <c r="I31" t="s">
        <v>147</v>
      </c>
      <c r="J31" t="s">
        <v>28</v>
      </c>
      <c r="K31" t="s">
        <v>30</v>
      </c>
      <c r="L31" t="s">
        <v>31</v>
      </c>
      <c r="M31" t="s">
        <v>28</v>
      </c>
      <c r="N31" t="s">
        <v>148</v>
      </c>
      <c r="O31" t="s">
        <v>149</v>
      </c>
      <c r="Q31" t="s">
        <v>28</v>
      </c>
      <c r="R31" t="s">
        <v>28</v>
      </c>
      <c r="S31" t="s">
        <v>28</v>
      </c>
      <c r="T31" t="s">
        <v>28</v>
      </c>
      <c r="U31" t="s">
        <v>28</v>
      </c>
      <c r="V31" t="s">
        <v>28</v>
      </c>
      <c r="W31" t="s">
        <v>28</v>
      </c>
    </row>
    <row r="32" spans="1:23" x14ac:dyDescent="0.35">
      <c r="A32" t="s">
        <v>23</v>
      </c>
      <c r="B32" t="s">
        <v>125</v>
      </c>
      <c r="C32" s="12">
        <v>44052</v>
      </c>
      <c r="D32" t="s">
        <v>25</v>
      </c>
      <c r="E32" t="s">
        <v>150</v>
      </c>
      <c r="F32" t="s">
        <v>151</v>
      </c>
      <c r="G32" t="s">
        <v>28</v>
      </c>
      <c r="H32" t="s">
        <v>152</v>
      </c>
      <c r="I32" t="s">
        <v>153</v>
      </c>
      <c r="J32" t="s">
        <v>28</v>
      </c>
      <c r="K32" t="s">
        <v>30</v>
      </c>
      <c r="L32" t="s">
        <v>154</v>
      </c>
      <c r="M32" t="s">
        <v>28</v>
      </c>
      <c r="N32" t="s">
        <v>155</v>
      </c>
      <c r="O32" t="s">
        <v>156</v>
      </c>
      <c r="Q32" t="s">
        <v>28</v>
      </c>
      <c r="R32" t="s">
        <v>28</v>
      </c>
      <c r="S32" t="s">
        <v>28</v>
      </c>
      <c r="T32" t="s">
        <v>28</v>
      </c>
      <c r="U32" t="s">
        <v>28</v>
      </c>
      <c r="V32" t="s">
        <v>28</v>
      </c>
      <c r="W32" t="s">
        <v>28</v>
      </c>
    </row>
    <row r="33" spans="1:23" x14ac:dyDescent="0.35">
      <c r="A33" t="s">
        <v>23</v>
      </c>
      <c r="B33" t="s">
        <v>125</v>
      </c>
      <c r="C33" s="12">
        <v>44052</v>
      </c>
      <c r="D33" t="s">
        <v>25</v>
      </c>
      <c r="E33" t="s">
        <v>157</v>
      </c>
      <c r="F33" t="s">
        <v>158</v>
      </c>
      <c r="G33" t="s">
        <v>28</v>
      </c>
      <c r="H33" t="s">
        <v>159</v>
      </c>
      <c r="I33" t="s">
        <v>160</v>
      </c>
      <c r="J33" t="s">
        <v>28</v>
      </c>
      <c r="K33" t="s">
        <v>30</v>
      </c>
      <c r="L33" t="s">
        <v>31</v>
      </c>
      <c r="M33" t="s">
        <v>28</v>
      </c>
      <c r="N33" t="s">
        <v>161</v>
      </c>
      <c r="O33" t="s">
        <v>162</v>
      </c>
      <c r="Q33" t="s">
        <v>28</v>
      </c>
      <c r="R33" t="s">
        <v>28</v>
      </c>
      <c r="S33" t="s">
        <v>28</v>
      </c>
      <c r="T33" t="s">
        <v>28</v>
      </c>
      <c r="U33" t="s">
        <v>28</v>
      </c>
      <c r="V33" t="s">
        <v>28</v>
      </c>
      <c r="W33" t="s">
        <v>28</v>
      </c>
    </row>
    <row r="34" spans="1:23" x14ac:dyDescent="0.35">
      <c r="A34" t="s">
        <v>23</v>
      </c>
      <c r="B34" t="s">
        <v>125</v>
      </c>
      <c r="C34" s="12">
        <v>44052</v>
      </c>
      <c r="D34" t="s">
        <v>25</v>
      </c>
      <c r="E34" t="s">
        <v>163</v>
      </c>
      <c r="F34" t="s">
        <v>164</v>
      </c>
      <c r="G34" t="s">
        <v>28</v>
      </c>
      <c r="H34" t="s">
        <v>165</v>
      </c>
      <c r="I34" t="s">
        <v>166</v>
      </c>
      <c r="J34" t="s">
        <v>28</v>
      </c>
      <c r="K34" t="s">
        <v>30</v>
      </c>
      <c r="L34" t="s">
        <v>31</v>
      </c>
      <c r="M34" t="s">
        <v>28</v>
      </c>
      <c r="N34" t="s">
        <v>167</v>
      </c>
      <c r="O34" t="s">
        <v>165</v>
      </c>
      <c r="Q34" t="s">
        <v>28</v>
      </c>
      <c r="R34" t="s">
        <v>28</v>
      </c>
      <c r="S34" t="s">
        <v>28</v>
      </c>
      <c r="T34" t="s">
        <v>28</v>
      </c>
      <c r="U34" t="s">
        <v>28</v>
      </c>
      <c r="V34" t="s">
        <v>28</v>
      </c>
      <c r="W34" t="s">
        <v>28</v>
      </c>
    </row>
    <row r="35" spans="1:23" s="13" customFormat="1" x14ac:dyDescent="0.35">
      <c r="A35" s="13" t="s">
        <v>23</v>
      </c>
      <c r="B35" s="13" t="s">
        <v>125</v>
      </c>
      <c r="C35" s="14">
        <v>44052</v>
      </c>
      <c r="D35" s="13" t="s">
        <v>48</v>
      </c>
      <c r="E35" s="13" t="s">
        <v>168</v>
      </c>
      <c r="F35" s="13" t="s">
        <v>169</v>
      </c>
      <c r="G35" s="13" t="s">
        <v>51</v>
      </c>
      <c r="H35" s="13" t="s">
        <v>170</v>
      </c>
      <c r="I35" s="13" t="s">
        <v>171</v>
      </c>
      <c r="J35" s="13" t="s">
        <v>54</v>
      </c>
      <c r="K35" s="13" t="s">
        <v>28</v>
      </c>
      <c r="L35" s="13" t="s">
        <v>31</v>
      </c>
      <c r="M35" s="13" t="s">
        <v>28</v>
      </c>
      <c r="N35" s="13" t="s">
        <v>172</v>
      </c>
      <c r="O35" s="13" t="s">
        <v>173</v>
      </c>
      <c r="P35" s="14">
        <v>42596</v>
      </c>
      <c r="Q35" s="13" t="s">
        <v>57</v>
      </c>
      <c r="R35" s="13" t="s">
        <v>174</v>
      </c>
      <c r="S35" s="13" t="s">
        <v>175</v>
      </c>
      <c r="T35" s="13" t="s">
        <v>65</v>
      </c>
      <c r="U35" s="13" t="s">
        <v>28</v>
      </c>
      <c r="V35" s="13" t="s">
        <v>172</v>
      </c>
      <c r="W35" s="13" t="s">
        <v>173</v>
      </c>
    </row>
    <row r="36" spans="1:23" s="13" customFormat="1" x14ac:dyDescent="0.35">
      <c r="A36" s="13" t="s">
        <v>23</v>
      </c>
      <c r="B36" s="13" t="s">
        <v>125</v>
      </c>
      <c r="C36" s="14">
        <v>44052</v>
      </c>
      <c r="D36" s="13" t="s">
        <v>48</v>
      </c>
      <c r="E36" s="13" t="s">
        <v>168</v>
      </c>
      <c r="F36" s="13" t="s">
        <v>169</v>
      </c>
      <c r="G36" s="13" t="s">
        <v>51</v>
      </c>
      <c r="H36" s="13" t="s">
        <v>170</v>
      </c>
      <c r="I36" s="13" t="s">
        <v>171</v>
      </c>
      <c r="J36" s="13" t="s">
        <v>54</v>
      </c>
      <c r="K36" s="13" t="s">
        <v>28</v>
      </c>
      <c r="L36" s="13" t="s">
        <v>31</v>
      </c>
      <c r="M36" s="13" t="s">
        <v>28</v>
      </c>
      <c r="N36" s="13" t="s">
        <v>172</v>
      </c>
      <c r="O36" s="13" t="s">
        <v>173</v>
      </c>
      <c r="P36" s="14">
        <v>44052</v>
      </c>
      <c r="Q36" s="13" t="s">
        <v>57</v>
      </c>
      <c r="R36" s="13" t="s">
        <v>176</v>
      </c>
      <c r="S36" s="13" t="s">
        <v>177</v>
      </c>
      <c r="T36" s="13" t="s">
        <v>45</v>
      </c>
      <c r="U36" s="13" t="s">
        <v>28</v>
      </c>
      <c r="V36" s="13" t="s">
        <v>172</v>
      </c>
      <c r="W36" s="13" t="s">
        <v>173</v>
      </c>
    </row>
    <row r="37" spans="1:23" s="13" customFormat="1" x14ac:dyDescent="0.35">
      <c r="A37" s="13" t="s">
        <v>23</v>
      </c>
      <c r="B37" s="13" t="s">
        <v>125</v>
      </c>
      <c r="C37" s="14">
        <v>44052</v>
      </c>
      <c r="D37" s="13" t="s">
        <v>48</v>
      </c>
      <c r="E37" s="13" t="s">
        <v>168</v>
      </c>
      <c r="F37" s="13" t="s">
        <v>169</v>
      </c>
      <c r="G37" s="13" t="s">
        <v>51</v>
      </c>
      <c r="H37" s="13" t="s">
        <v>170</v>
      </c>
      <c r="I37" s="13" t="s">
        <v>171</v>
      </c>
      <c r="J37" s="13" t="s">
        <v>54</v>
      </c>
      <c r="K37" s="13" t="s">
        <v>28</v>
      </c>
      <c r="L37" s="13" t="s">
        <v>31</v>
      </c>
      <c r="M37" s="13" t="s">
        <v>28</v>
      </c>
      <c r="N37" s="13" t="s">
        <v>172</v>
      </c>
      <c r="O37" s="13" t="s">
        <v>173</v>
      </c>
      <c r="P37" s="14">
        <v>42596</v>
      </c>
      <c r="Q37" s="13" t="s">
        <v>57</v>
      </c>
      <c r="R37" s="13" t="s">
        <v>178</v>
      </c>
      <c r="S37" s="13" t="s">
        <v>179</v>
      </c>
      <c r="T37" s="13" t="s">
        <v>65</v>
      </c>
      <c r="U37" s="13" t="s">
        <v>28</v>
      </c>
      <c r="V37" s="13" t="s">
        <v>172</v>
      </c>
      <c r="W37" s="13" t="s">
        <v>173</v>
      </c>
    </row>
    <row r="38" spans="1:23" s="13" customFormat="1" x14ac:dyDescent="0.35">
      <c r="A38" s="13" t="s">
        <v>23</v>
      </c>
      <c r="B38" s="13" t="s">
        <v>125</v>
      </c>
      <c r="C38" s="14">
        <v>44052</v>
      </c>
      <c r="D38" s="13" t="s">
        <v>48</v>
      </c>
      <c r="E38" s="13" t="s">
        <v>168</v>
      </c>
      <c r="F38" s="13" t="s">
        <v>169</v>
      </c>
      <c r="G38" s="13" t="s">
        <v>51</v>
      </c>
      <c r="H38" s="13" t="s">
        <v>170</v>
      </c>
      <c r="I38" s="13" t="s">
        <v>171</v>
      </c>
      <c r="J38" s="13" t="s">
        <v>54</v>
      </c>
      <c r="K38" s="13" t="s">
        <v>28</v>
      </c>
      <c r="L38" s="13" t="s">
        <v>31</v>
      </c>
      <c r="M38" s="13" t="s">
        <v>28</v>
      </c>
      <c r="N38" s="13" t="s">
        <v>172</v>
      </c>
      <c r="O38" s="13" t="s">
        <v>173</v>
      </c>
      <c r="P38" s="14">
        <v>42596</v>
      </c>
      <c r="Q38" s="13" t="s">
        <v>57</v>
      </c>
      <c r="R38" s="13" t="s">
        <v>180</v>
      </c>
      <c r="S38" s="13" t="s">
        <v>181</v>
      </c>
      <c r="T38" s="13" t="s">
        <v>45</v>
      </c>
      <c r="U38" s="13" t="s">
        <v>28</v>
      </c>
      <c r="V38" s="13" t="s">
        <v>172</v>
      </c>
      <c r="W38" s="13" t="s">
        <v>173</v>
      </c>
    </row>
    <row r="39" spans="1:23" s="13" customFormat="1" x14ac:dyDescent="0.35">
      <c r="A39" s="13" t="s">
        <v>23</v>
      </c>
      <c r="B39" s="13" t="s">
        <v>125</v>
      </c>
      <c r="C39" s="14">
        <v>44052</v>
      </c>
      <c r="D39" s="13" t="s">
        <v>48</v>
      </c>
      <c r="E39" s="13" t="s">
        <v>168</v>
      </c>
      <c r="F39" s="13" t="s">
        <v>169</v>
      </c>
      <c r="G39" s="13" t="s">
        <v>51</v>
      </c>
      <c r="H39" s="13" t="s">
        <v>170</v>
      </c>
      <c r="I39" s="13" t="s">
        <v>171</v>
      </c>
      <c r="J39" s="13" t="s">
        <v>54</v>
      </c>
      <c r="K39" s="13" t="s">
        <v>28</v>
      </c>
      <c r="L39" s="13" t="s">
        <v>31</v>
      </c>
      <c r="M39" s="13" t="s">
        <v>28</v>
      </c>
      <c r="N39" s="13" t="s">
        <v>172</v>
      </c>
      <c r="O39" s="13" t="s">
        <v>173</v>
      </c>
      <c r="P39" s="14">
        <v>44052</v>
      </c>
      <c r="Q39" s="13" t="s">
        <v>57</v>
      </c>
      <c r="R39" s="13" t="s">
        <v>182</v>
      </c>
      <c r="S39" s="13" t="s">
        <v>183</v>
      </c>
      <c r="T39" s="13" t="s">
        <v>184</v>
      </c>
      <c r="U39" s="13" t="s">
        <v>28</v>
      </c>
      <c r="V39" s="13" t="s">
        <v>172</v>
      </c>
      <c r="W39" s="13" t="s">
        <v>173</v>
      </c>
    </row>
    <row r="40" spans="1:23" s="13" customFormat="1" x14ac:dyDescent="0.35">
      <c r="A40" s="13" t="s">
        <v>23</v>
      </c>
      <c r="B40" s="13" t="s">
        <v>125</v>
      </c>
      <c r="C40" s="14">
        <v>44052</v>
      </c>
      <c r="D40" s="13" t="s">
        <v>48</v>
      </c>
      <c r="E40" s="13" t="s">
        <v>168</v>
      </c>
      <c r="F40" s="13" t="s">
        <v>169</v>
      </c>
      <c r="G40" s="13" t="s">
        <v>51</v>
      </c>
      <c r="H40" s="13" t="s">
        <v>170</v>
      </c>
      <c r="I40" s="13" t="s">
        <v>171</v>
      </c>
      <c r="J40" s="13" t="s">
        <v>54</v>
      </c>
      <c r="K40" s="13" t="s">
        <v>28</v>
      </c>
      <c r="L40" s="13" t="s">
        <v>31</v>
      </c>
      <c r="M40" s="13" t="s">
        <v>28</v>
      </c>
      <c r="N40" s="13" t="s">
        <v>172</v>
      </c>
      <c r="O40" s="13" t="s">
        <v>173</v>
      </c>
      <c r="P40" s="14">
        <v>44052</v>
      </c>
      <c r="Q40" s="13" t="s">
        <v>57</v>
      </c>
      <c r="R40" s="13" t="s">
        <v>185</v>
      </c>
      <c r="S40" s="13" t="s">
        <v>186</v>
      </c>
      <c r="T40" s="13" t="s">
        <v>184</v>
      </c>
      <c r="U40" s="13" t="s">
        <v>28</v>
      </c>
      <c r="V40" s="13" t="s">
        <v>172</v>
      </c>
      <c r="W40" s="13" t="s">
        <v>173</v>
      </c>
    </row>
    <row r="41" spans="1:23" s="13" customFormat="1" x14ac:dyDescent="0.35">
      <c r="A41" s="13" t="s">
        <v>23</v>
      </c>
      <c r="B41" s="13" t="s">
        <v>125</v>
      </c>
      <c r="C41" s="14">
        <v>44052</v>
      </c>
      <c r="D41" s="13" t="s">
        <v>48</v>
      </c>
      <c r="E41" s="13" t="s">
        <v>168</v>
      </c>
      <c r="F41" s="13" t="s">
        <v>169</v>
      </c>
      <c r="G41" s="13" t="s">
        <v>51</v>
      </c>
      <c r="H41" s="13" t="s">
        <v>170</v>
      </c>
      <c r="I41" s="13" t="s">
        <v>171</v>
      </c>
      <c r="J41" s="13" t="s">
        <v>54</v>
      </c>
      <c r="K41" s="13" t="s">
        <v>28</v>
      </c>
      <c r="L41" s="13" t="s">
        <v>31</v>
      </c>
      <c r="M41" s="13" t="s">
        <v>28</v>
      </c>
      <c r="N41" s="13" t="s">
        <v>172</v>
      </c>
      <c r="O41" s="13" t="s">
        <v>173</v>
      </c>
      <c r="P41" s="14">
        <v>42596</v>
      </c>
      <c r="Q41" s="13" t="s">
        <v>57</v>
      </c>
      <c r="R41" s="13" t="s">
        <v>187</v>
      </c>
      <c r="S41" s="13" t="s">
        <v>188</v>
      </c>
      <c r="T41" s="13" t="s">
        <v>65</v>
      </c>
      <c r="U41" s="13" t="s">
        <v>28</v>
      </c>
      <c r="V41" s="13" t="s">
        <v>172</v>
      </c>
      <c r="W41" s="13" t="s">
        <v>173</v>
      </c>
    </row>
    <row r="42" spans="1:23" s="13" customFormat="1" x14ac:dyDescent="0.35">
      <c r="A42" s="13" t="s">
        <v>23</v>
      </c>
      <c r="B42" s="13" t="s">
        <v>125</v>
      </c>
      <c r="C42" s="14">
        <v>44052</v>
      </c>
      <c r="D42" s="13" t="s">
        <v>71</v>
      </c>
      <c r="E42" s="13" t="s">
        <v>189</v>
      </c>
      <c r="F42" s="13" t="s">
        <v>190</v>
      </c>
      <c r="G42" s="13" t="s">
        <v>51</v>
      </c>
      <c r="H42" s="13" t="s">
        <v>170</v>
      </c>
      <c r="I42" s="13" t="s">
        <v>171</v>
      </c>
      <c r="J42" s="13" t="s">
        <v>28</v>
      </c>
      <c r="K42" s="13" t="s">
        <v>30</v>
      </c>
      <c r="L42" s="13" t="s">
        <v>31</v>
      </c>
      <c r="M42" s="13" t="s">
        <v>28</v>
      </c>
      <c r="N42" s="13" t="s">
        <v>172</v>
      </c>
      <c r="O42" s="13" t="s">
        <v>173</v>
      </c>
      <c r="P42" s="14">
        <v>42596</v>
      </c>
      <c r="Q42" s="13" t="s">
        <v>57</v>
      </c>
      <c r="R42" s="13" t="s">
        <v>191</v>
      </c>
      <c r="S42" s="13" t="s">
        <v>175</v>
      </c>
      <c r="T42" s="13" t="s">
        <v>65</v>
      </c>
      <c r="U42" s="13" t="s">
        <v>28</v>
      </c>
      <c r="V42" s="13" t="s">
        <v>172</v>
      </c>
      <c r="W42" s="13" t="s">
        <v>173</v>
      </c>
    </row>
    <row r="43" spans="1:23" s="13" customFormat="1" x14ac:dyDescent="0.35">
      <c r="A43" s="13" t="s">
        <v>23</v>
      </c>
      <c r="B43" s="13" t="s">
        <v>125</v>
      </c>
      <c r="C43" s="14">
        <v>44052</v>
      </c>
      <c r="D43" s="13" t="s">
        <v>71</v>
      </c>
      <c r="E43" s="13" t="s">
        <v>189</v>
      </c>
      <c r="F43" s="13" t="s">
        <v>190</v>
      </c>
      <c r="G43" s="13" t="s">
        <v>51</v>
      </c>
      <c r="H43" s="13" t="s">
        <v>170</v>
      </c>
      <c r="I43" s="13" t="s">
        <v>171</v>
      </c>
      <c r="J43" s="13" t="s">
        <v>28</v>
      </c>
      <c r="K43" s="13" t="s">
        <v>30</v>
      </c>
      <c r="L43" s="13" t="s">
        <v>31</v>
      </c>
      <c r="M43" s="13" t="s">
        <v>28</v>
      </c>
      <c r="N43" s="13" t="s">
        <v>172</v>
      </c>
      <c r="O43" s="13" t="s">
        <v>173</v>
      </c>
      <c r="P43" s="14">
        <v>44052</v>
      </c>
      <c r="Q43" s="13" t="s">
        <v>57</v>
      </c>
      <c r="R43" s="13" t="s">
        <v>192</v>
      </c>
      <c r="S43" s="13" t="s">
        <v>177</v>
      </c>
      <c r="T43" s="13" t="s">
        <v>45</v>
      </c>
      <c r="U43" s="13" t="s">
        <v>28</v>
      </c>
      <c r="V43" s="13" t="s">
        <v>172</v>
      </c>
      <c r="W43" s="13" t="s">
        <v>173</v>
      </c>
    </row>
    <row r="44" spans="1:23" s="13" customFormat="1" x14ac:dyDescent="0.35">
      <c r="A44" s="13" t="s">
        <v>23</v>
      </c>
      <c r="B44" s="13" t="s">
        <v>125</v>
      </c>
      <c r="C44" s="14">
        <v>44052</v>
      </c>
      <c r="D44" s="13" t="s">
        <v>71</v>
      </c>
      <c r="E44" s="13" t="s">
        <v>189</v>
      </c>
      <c r="F44" s="13" t="s">
        <v>190</v>
      </c>
      <c r="G44" s="13" t="s">
        <v>51</v>
      </c>
      <c r="H44" s="13" t="s">
        <v>170</v>
      </c>
      <c r="I44" s="13" t="s">
        <v>171</v>
      </c>
      <c r="J44" s="13" t="s">
        <v>28</v>
      </c>
      <c r="K44" s="13" t="s">
        <v>30</v>
      </c>
      <c r="L44" s="13" t="s">
        <v>31</v>
      </c>
      <c r="M44" s="13" t="s">
        <v>28</v>
      </c>
      <c r="N44" s="13" t="s">
        <v>172</v>
      </c>
      <c r="O44" s="13" t="s">
        <v>173</v>
      </c>
      <c r="P44" s="14">
        <v>42596</v>
      </c>
      <c r="Q44" s="13" t="s">
        <v>57</v>
      </c>
      <c r="R44" s="13" t="s">
        <v>193</v>
      </c>
      <c r="S44" s="13" t="s">
        <v>179</v>
      </c>
      <c r="T44" s="13" t="s">
        <v>65</v>
      </c>
      <c r="U44" s="13" t="s">
        <v>28</v>
      </c>
      <c r="V44" s="13" t="s">
        <v>172</v>
      </c>
      <c r="W44" s="13" t="s">
        <v>173</v>
      </c>
    </row>
    <row r="45" spans="1:23" s="13" customFormat="1" x14ac:dyDescent="0.35">
      <c r="A45" s="13" t="s">
        <v>23</v>
      </c>
      <c r="B45" s="13" t="s">
        <v>125</v>
      </c>
      <c r="C45" s="14">
        <v>44052</v>
      </c>
      <c r="D45" s="13" t="s">
        <v>71</v>
      </c>
      <c r="E45" s="13" t="s">
        <v>189</v>
      </c>
      <c r="F45" s="13" t="s">
        <v>190</v>
      </c>
      <c r="G45" s="13" t="s">
        <v>51</v>
      </c>
      <c r="H45" s="13" t="s">
        <v>170</v>
      </c>
      <c r="I45" s="13" t="s">
        <v>171</v>
      </c>
      <c r="J45" s="13" t="s">
        <v>28</v>
      </c>
      <c r="K45" s="13" t="s">
        <v>30</v>
      </c>
      <c r="L45" s="13" t="s">
        <v>31</v>
      </c>
      <c r="M45" s="13" t="s">
        <v>28</v>
      </c>
      <c r="N45" s="13" t="s">
        <v>172</v>
      </c>
      <c r="O45" s="13" t="s">
        <v>173</v>
      </c>
      <c r="P45" s="14">
        <v>42596</v>
      </c>
      <c r="Q45" s="13" t="s">
        <v>57</v>
      </c>
      <c r="R45" s="13" t="s">
        <v>194</v>
      </c>
      <c r="S45" s="13" t="s">
        <v>181</v>
      </c>
      <c r="T45" s="13" t="s">
        <v>45</v>
      </c>
      <c r="U45" s="13" t="s">
        <v>28</v>
      </c>
      <c r="V45" s="13" t="s">
        <v>172</v>
      </c>
      <c r="W45" s="13" t="s">
        <v>173</v>
      </c>
    </row>
    <row r="46" spans="1:23" s="13" customFormat="1" x14ac:dyDescent="0.35">
      <c r="A46" s="13" t="s">
        <v>23</v>
      </c>
      <c r="B46" s="13" t="s">
        <v>125</v>
      </c>
      <c r="C46" s="14">
        <v>44052</v>
      </c>
      <c r="D46" s="13" t="s">
        <v>71</v>
      </c>
      <c r="E46" s="13" t="s">
        <v>189</v>
      </c>
      <c r="F46" s="13" t="s">
        <v>190</v>
      </c>
      <c r="G46" s="13" t="s">
        <v>51</v>
      </c>
      <c r="H46" s="13" t="s">
        <v>170</v>
      </c>
      <c r="I46" s="13" t="s">
        <v>171</v>
      </c>
      <c r="J46" s="13" t="s">
        <v>28</v>
      </c>
      <c r="K46" s="13" t="s">
        <v>30</v>
      </c>
      <c r="L46" s="13" t="s">
        <v>31</v>
      </c>
      <c r="M46" s="13" t="s">
        <v>28</v>
      </c>
      <c r="N46" s="13" t="s">
        <v>172</v>
      </c>
      <c r="O46" s="13" t="s">
        <v>173</v>
      </c>
      <c r="P46" s="14">
        <v>44052</v>
      </c>
      <c r="Q46" s="13" t="s">
        <v>57</v>
      </c>
      <c r="R46" s="13" t="s">
        <v>195</v>
      </c>
      <c r="S46" s="13" t="s">
        <v>183</v>
      </c>
      <c r="T46" s="13" t="s">
        <v>184</v>
      </c>
      <c r="U46" s="13" t="s">
        <v>28</v>
      </c>
      <c r="V46" s="13" t="s">
        <v>172</v>
      </c>
      <c r="W46" s="13" t="s">
        <v>173</v>
      </c>
    </row>
    <row r="47" spans="1:23" s="13" customFormat="1" x14ac:dyDescent="0.35">
      <c r="A47" s="13" t="s">
        <v>23</v>
      </c>
      <c r="B47" s="13" t="s">
        <v>125</v>
      </c>
      <c r="C47" s="14">
        <v>44052</v>
      </c>
      <c r="D47" s="13" t="s">
        <v>71</v>
      </c>
      <c r="E47" s="13" t="s">
        <v>189</v>
      </c>
      <c r="F47" s="13" t="s">
        <v>190</v>
      </c>
      <c r="G47" s="13" t="s">
        <v>51</v>
      </c>
      <c r="H47" s="13" t="s">
        <v>170</v>
      </c>
      <c r="I47" s="13" t="s">
        <v>171</v>
      </c>
      <c r="J47" s="13" t="s">
        <v>28</v>
      </c>
      <c r="K47" s="13" t="s">
        <v>30</v>
      </c>
      <c r="L47" s="13" t="s">
        <v>31</v>
      </c>
      <c r="M47" s="13" t="s">
        <v>28</v>
      </c>
      <c r="N47" s="13" t="s">
        <v>172</v>
      </c>
      <c r="O47" s="13" t="s">
        <v>173</v>
      </c>
      <c r="P47" s="14">
        <v>44052</v>
      </c>
      <c r="Q47" s="13" t="s">
        <v>57</v>
      </c>
      <c r="R47" s="13" t="s">
        <v>196</v>
      </c>
      <c r="S47" s="13" t="s">
        <v>186</v>
      </c>
      <c r="T47" s="13" t="s">
        <v>184</v>
      </c>
      <c r="U47" s="13" t="s">
        <v>28</v>
      </c>
      <c r="V47" s="13" t="s">
        <v>172</v>
      </c>
      <c r="W47" s="13" t="s">
        <v>173</v>
      </c>
    </row>
    <row r="48" spans="1:23" s="13" customFormat="1" x14ac:dyDescent="0.35">
      <c r="A48" s="13" t="s">
        <v>23</v>
      </c>
      <c r="B48" s="13" t="s">
        <v>125</v>
      </c>
      <c r="C48" s="14">
        <v>44052</v>
      </c>
      <c r="D48" s="13" t="s">
        <v>71</v>
      </c>
      <c r="E48" s="13" t="s">
        <v>189</v>
      </c>
      <c r="F48" s="13" t="s">
        <v>190</v>
      </c>
      <c r="G48" s="13" t="s">
        <v>51</v>
      </c>
      <c r="H48" s="13" t="s">
        <v>170</v>
      </c>
      <c r="I48" s="13" t="s">
        <v>171</v>
      </c>
      <c r="J48" s="13" t="s">
        <v>28</v>
      </c>
      <c r="K48" s="13" t="s">
        <v>30</v>
      </c>
      <c r="L48" s="13" t="s">
        <v>31</v>
      </c>
      <c r="M48" s="13" t="s">
        <v>28</v>
      </c>
      <c r="N48" s="13" t="s">
        <v>172</v>
      </c>
      <c r="O48" s="13" t="s">
        <v>173</v>
      </c>
      <c r="P48" s="14">
        <v>42596</v>
      </c>
      <c r="Q48" s="13" t="s">
        <v>57</v>
      </c>
      <c r="R48" s="13" t="s">
        <v>197</v>
      </c>
      <c r="S48" s="13" t="s">
        <v>188</v>
      </c>
      <c r="T48" s="13" t="s">
        <v>65</v>
      </c>
      <c r="U48" s="13" t="s">
        <v>28</v>
      </c>
      <c r="V48" s="13" t="s">
        <v>172</v>
      </c>
      <c r="W48" s="13" t="s">
        <v>173</v>
      </c>
    </row>
    <row r="49" spans="1:23" s="13" customFormat="1" x14ac:dyDescent="0.35">
      <c r="A49" s="13" t="s">
        <v>23</v>
      </c>
      <c r="B49" s="13" t="s">
        <v>125</v>
      </c>
      <c r="C49" s="14">
        <v>44052</v>
      </c>
      <c r="D49" s="13" t="s">
        <v>48</v>
      </c>
      <c r="E49" s="13" t="s">
        <v>198</v>
      </c>
      <c r="F49" s="13" t="s">
        <v>199</v>
      </c>
      <c r="G49" s="13" t="s">
        <v>51</v>
      </c>
      <c r="H49" s="13" t="s">
        <v>170</v>
      </c>
      <c r="I49" s="13" t="s">
        <v>171</v>
      </c>
      <c r="J49" s="13" t="s">
        <v>82</v>
      </c>
      <c r="K49" s="13" t="s">
        <v>28</v>
      </c>
      <c r="L49" s="13" t="s">
        <v>31</v>
      </c>
      <c r="M49" s="13" t="s">
        <v>28</v>
      </c>
      <c r="N49" s="13" t="s">
        <v>172</v>
      </c>
      <c r="O49" s="13" t="s">
        <v>173</v>
      </c>
      <c r="P49" s="14">
        <v>42596</v>
      </c>
      <c r="Q49" s="13" t="s">
        <v>57</v>
      </c>
      <c r="R49" s="13" t="s">
        <v>200</v>
      </c>
      <c r="S49" s="13" t="s">
        <v>175</v>
      </c>
      <c r="T49" s="13" t="s">
        <v>65</v>
      </c>
      <c r="U49" s="13" t="s">
        <v>28</v>
      </c>
      <c r="V49" s="13" t="s">
        <v>172</v>
      </c>
      <c r="W49" s="13" t="s">
        <v>173</v>
      </c>
    </row>
    <row r="50" spans="1:23" s="13" customFormat="1" x14ac:dyDescent="0.35">
      <c r="A50" s="13" t="s">
        <v>23</v>
      </c>
      <c r="B50" s="13" t="s">
        <v>125</v>
      </c>
      <c r="C50" s="14">
        <v>44052</v>
      </c>
      <c r="D50" s="13" t="s">
        <v>48</v>
      </c>
      <c r="E50" s="13" t="s">
        <v>198</v>
      </c>
      <c r="F50" s="13" t="s">
        <v>199</v>
      </c>
      <c r="G50" s="13" t="s">
        <v>51</v>
      </c>
      <c r="H50" s="13" t="s">
        <v>170</v>
      </c>
      <c r="I50" s="13" t="s">
        <v>171</v>
      </c>
      <c r="J50" s="13" t="s">
        <v>82</v>
      </c>
      <c r="K50" s="13" t="s">
        <v>28</v>
      </c>
      <c r="L50" s="13" t="s">
        <v>31</v>
      </c>
      <c r="M50" s="13" t="s">
        <v>28</v>
      </c>
      <c r="N50" s="13" t="s">
        <v>172</v>
      </c>
      <c r="O50" s="13" t="s">
        <v>173</v>
      </c>
      <c r="P50" s="14">
        <v>44052</v>
      </c>
      <c r="Q50" s="13" t="s">
        <v>57</v>
      </c>
      <c r="R50" s="13" t="s">
        <v>201</v>
      </c>
      <c r="S50" s="13" t="s">
        <v>177</v>
      </c>
      <c r="T50" s="13" t="s">
        <v>45</v>
      </c>
      <c r="U50" s="13" t="s">
        <v>28</v>
      </c>
      <c r="V50" s="13" t="s">
        <v>172</v>
      </c>
      <c r="W50" s="13" t="s">
        <v>173</v>
      </c>
    </row>
    <row r="51" spans="1:23" s="13" customFormat="1" x14ac:dyDescent="0.35">
      <c r="A51" s="13" t="s">
        <v>23</v>
      </c>
      <c r="B51" s="13" t="s">
        <v>125</v>
      </c>
      <c r="C51" s="14">
        <v>44052</v>
      </c>
      <c r="D51" s="13" t="s">
        <v>48</v>
      </c>
      <c r="E51" s="13" t="s">
        <v>198</v>
      </c>
      <c r="F51" s="13" t="s">
        <v>199</v>
      </c>
      <c r="G51" s="13" t="s">
        <v>51</v>
      </c>
      <c r="H51" s="13" t="s">
        <v>170</v>
      </c>
      <c r="I51" s="13" t="s">
        <v>171</v>
      </c>
      <c r="J51" s="13" t="s">
        <v>82</v>
      </c>
      <c r="K51" s="13" t="s">
        <v>28</v>
      </c>
      <c r="L51" s="13" t="s">
        <v>31</v>
      </c>
      <c r="M51" s="13" t="s">
        <v>28</v>
      </c>
      <c r="N51" s="13" t="s">
        <v>172</v>
      </c>
      <c r="O51" s="13" t="s">
        <v>173</v>
      </c>
      <c r="P51" s="14">
        <v>42596</v>
      </c>
      <c r="Q51" s="13" t="s">
        <v>57</v>
      </c>
      <c r="R51" s="13" t="s">
        <v>202</v>
      </c>
      <c r="S51" s="13" t="s">
        <v>179</v>
      </c>
      <c r="T51" s="13" t="s">
        <v>65</v>
      </c>
      <c r="U51" s="13" t="s">
        <v>28</v>
      </c>
      <c r="V51" s="13" t="s">
        <v>172</v>
      </c>
      <c r="W51" s="13" t="s">
        <v>173</v>
      </c>
    </row>
    <row r="52" spans="1:23" s="13" customFormat="1" x14ac:dyDescent="0.35">
      <c r="A52" s="13" t="s">
        <v>23</v>
      </c>
      <c r="B52" s="13" t="s">
        <v>125</v>
      </c>
      <c r="C52" s="14">
        <v>44052</v>
      </c>
      <c r="D52" s="13" t="s">
        <v>48</v>
      </c>
      <c r="E52" s="13" t="s">
        <v>198</v>
      </c>
      <c r="F52" s="13" t="s">
        <v>199</v>
      </c>
      <c r="G52" s="13" t="s">
        <v>51</v>
      </c>
      <c r="H52" s="13" t="s">
        <v>170</v>
      </c>
      <c r="I52" s="13" t="s">
        <v>171</v>
      </c>
      <c r="J52" s="13" t="s">
        <v>82</v>
      </c>
      <c r="K52" s="13" t="s">
        <v>28</v>
      </c>
      <c r="L52" s="13" t="s">
        <v>31</v>
      </c>
      <c r="M52" s="13" t="s">
        <v>28</v>
      </c>
      <c r="N52" s="13" t="s">
        <v>172</v>
      </c>
      <c r="O52" s="13" t="s">
        <v>173</v>
      </c>
      <c r="P52" s="14">
        <v>42596</v>
      </c>
      <c r="Q52" s="13" t="s">
        <v>57</v>
      </c>
      <c r="R52" s="13" t="s">
        <v>203</v>
      </c>
      <c r="S52" s="13" t="s">
        <v>181</v>
      </c>
      <c r="T52" s="13" t="s">
        <v>45</v>
      </c>
      <c r="U52" s="13" t="s">
        <v>28</v>
      </c>
      <c r="V52" s="13" t="s">
        <v>172</v>
      </c>
      <c r="W52" s="13" t="s">
        <v>173</v>
      </c>
    </row>
    <row r="53" spans="1:23" s="13" customFormat="1" x14ac:dyDescent="0.35">
      <c r="A53" s="13" t="s">
        <v>23</v>
      </c>
      <c r="B53" s="13" t="s">
        <v>125</v>
      </c>
      <c r="C53" s="14">
        <v>44052</v>
      </c>
      <c r="D53" s="13" t="s">
        <v>48</v>
      </c>
      <c r="E53" s="13" t="s">
        <v>198</v>
      </c>
      <c r="F53" s="13" t="s">
        <v>199</v>
      </c>
      <c r="G53" s="13" t="s">
        <v>51</v>
      </c>
      <c r="H53" s="13" t="s">
        <v>170</v>
      </c>
      <c r="I53" s="13" t="s">
        <v>171</v>
      </c>
      <c r="J53" s="13" t="s">
        <v>82</v>
      </c>
      <c r="K53" s="13" t="s">
        <v>28</v>
      </c>
      <c r="L53" s="13" t="s">
        <v>31</v>
      </c>
      <c r="M53" s="13" t="s">
        <v>28</v>
      </c>
      <c r="N53" s="13" t="s">
        <v>172</v>
      </c>
      <c r="O53" s="13" t="s">
        <v>173</v>
      </c>
      <c r="P53" s="14">
        <v>44052</v>
      </c>
      <c r="Q53" s="13" t="s">
        <v>57</v>
      </c>
      <c r="R53" s="13" t="s">
        <v>204</v>
      </c>
      <c r="S53" s="13" t="s">
        <v>183</v>
      </c>
      <c r="T53" s="13" t="s">
        <v>184</v>
      </c>
      <c r="U53" s="13" t="s">
        <v>28</v>
      </c>
      <c r="V53" s="13" t="s">
        <v>172</v>
      </c>
      <c r="W53" s="13" t="s">
        <v>173</v>
      </c>
    </row>
    <row r="54" spans="1:23" s="13" customFormat="1" x14ac:dyDescent="0.35">
      <c r="A54" s="13" t="s">
        <v>23</v>
      </c>
      <c r="B54" s="13" t="s">
        <v>125</v>
      </c>
      <c r="C54" s="14">
        <v>44052</v>
      </c>
      <c r="D54" s="13" t="s">
        <v>48</v>
      </c>
      <c r="E54" s="13" t="s">
        <v>198</v>
      </c>
      <c r="F54" s="13" t="s">
        <v>199</v>
      </c>
      <c r="G54" s="13" t="s">
        <v>51</v>
      </c>
      <c r="H54" s="13" t="s">
        <v>170</v>
      </c>
      <c r="I54" s="13" t="s">
        <v>171</v>
      </c>
      <c r="J54" s="13" t="s">
        <v>82</v>
      </c>
      <c r="K54" s="13" t="s">
        <v>28</v>
      </c>
      <c r="L54" s="13" t="s">
        <v>31</v>
      </c>
      <c r="M54" s="13" t="s">
        <v>28</v>
      </c>
      <c r="N54" s="13" t="s">
        <v>172</v>
      </c>
      <c r="O54" s="13" t="s">
        <v>173</v>
      </c>
      <c r="P54" s="14">
        <v>44052</v>
      </c>
      <c r="Q54" s="13" t="s">
        <v>57</v>
      </c>
      <c r="R54" s="13" t="s">
        <v>205</v>
      </c>
      <c r="S54" s="13" t="s">
        <v>186</v>
      </c>
      <c r="T54" s="13" t="s">
        <v>184</v>
      </c>
      <c r="U54" s="13" t="s">
        <v>28</v>
      </c>
      <c r="V54" s="13" t="s">
        <v>172</v>
      </c>
      <c r="W54" s="13" t="s">
        <v>173</v>
      </c>
    </row>
    <row r="55" spans="1:23" s="13" customFormat="1" x14ac:dyDescent="0.35">
      <c r="A55" s="13" t="s">
        <v>23</v>
      </c>
      <c r="B55" s="13" t="s">
        <v>125</v>
      </c>
      <c r="C55" s="14">
        <v>44052</v>
      </c>
      <c r="D55" s="13" t="s">
        <v>48</v>
      </c>
      <c r="E55" s="13" t="s">
        <v>198</v>
      </c>
      <c r="F55" s="13" t="s">
        <v>199</v>
      </c>
      <c r="G55" s="13" t="s">
        <v>51</v>
      </c>
      <c r="H55" s="13" t="s">
        <v>170</v>
      </c>
      <c r="I55" s="13" t="s">
        <v>171</v>
      </c>
      <c r="J55" s="13" t="s">
        <v>82</v>
      </c>
      <c r="K55" s="13" t="s">
        <v>28</v>
      </c>
      <c r="L55" s="13" t="s">
        <v>31</v>
      </c>
      <c r="M55" s="13" t="s">
        <v>28</v>
      </c>
      <c r="N55" s="13" t="s">
        <v>172</v>
      </c>
      <c r="O55" s="13" t="s">
        <v>173</v>
      </c>
      <c r="P55" s="14">
        <v>42596</v>
      </c>
      <c r="Q55" s="13" t="s">
        <v>57</v>
      </c>
      <c r="R55" s="13" t="s">
        <v>206</v>
      </c>
      <c r="S55" s="13" t="s">
        <v>188</v>
      </c>
      <c r="T55" s="13" t="s">
        <v>65</v>
      </c>
      <c r="U55" s="13" t="s">
        <v>28</v>
      </c>
      <c r="V55" s="13" t="s">
        <v>172</v>
      </c>
      <c r="W55" s="13" t="s">
        <v>173</v>
      </c>
    </row>
    <row r="56" spans="1:23" x14ac:dyDescent="0.35">
      <c r="A56" t="s">
        <v>23</v>
      </c>
      <c r="B56" t="s">
        <v>125</v>
      </c>
      <c r="C56" s="12">
        <v>44052</v>
      </c>
      <c r="D56" t="s">
        <v>25</v>
      </c>
      <c r="E56" t="s">
        <v>207</v>
      </c>
      <c r="F56" t="s">
        <v>208</v>
      </c>
      <c r="G56" t="s">
        <v>28</v>
      </c>
      <c r="H56" t="s">
        <v>209</v>
      </c>
      <c r="I56" t="s">
        <v>210</v>
      </c>
      <c r="J56" t="s">
        <v>28</v>
      </c>
      <c r="K56" t="s">
        <v>30</v>
      </c>
      <c r="L56" t="s">
        <v>31</v>
      </c>
      <c r="M56" t="s">
        <v>28</v>
      </c>
      <c r="N56" t="s">
        <v>211</v>
      </c>
      <c r="O56" t="s">
        <v>212</v>
      </c>
      <c r="Q56" t="s">
        <v>28</v>
      </c>
      <c r="R56" t="s">
        <v>28</v>
      </c>
      <c r="S56" t="s">
        <v>28</v>
      </c>
      <c r="T56" t="s">
        <v>28</v>
      </c>
      <c r="U56" t="s">
        <v>28</v>
      </c>
      <c r="V56" t="s">
        <v>28</v>
      </c>
      <c r="W56" t="s">
        <v>28</v>
      </c>
    </row>
    <row r="57" spans="1:23" x14ac:dyDescent="0.35">
      <c r="A57" t="s">
        <v>23</v>
      </c>
      <c r="B57" t="s">
        <v>125</v>
      </c>
      <c r="C57" s="12">
        <v>44052</v>
      </c>
      <c r="D57" t="s">
        <v>48</v>
      </c>
      <c r="E57" t="s">
        <v>213</v>
      </c>
      <c r="F57" t="s">
        <v>214</v>
      </c>
      <c r="G57" t="s">
        <v>51</v>
      </c>
      <c r="H57" t="s">
        <v>215</v>
      </c>
      <c r="I57" t="s">
        <v>216</v>
      </c>
      <c r="J57" t="s">
        <v>54</v>
      </c>
      <c r="K57" t="s">
        <v>28</v>
      </c>
      <c r="L57" t="s">
        <v>31</v>
      </c>
      <c r="M57" t="s">
        <v>28</v>
      </c>
      <c r="N57" t="s">
        <v>217</v>
      </c>
      <c r="O57" t="s">
        <v>218</v>
      </c>
      <c r="Q57" t="s">
        <v>28</v>
      </c>
      <c r="R57" t="s">
        <v>28</v>
      </c>
      <c r="S57" t="s">
        <v>28</v>
      </c>
      <c r="T57" t="s">
        <v>28</v>
      </c>
      <c r="U57" t="s">
        <v>28</v>
      </c>
      <c r="V57" t="s">
        <v>28</v>
      </c>
      <c r="W57" t="s">
        <v>28</v>
      </c>
    </row>
    <row r="58" spans="1:23" x14ac:dyDescent="0.35">
      <c r="A58" t="s">
        <v>23</v>
      </c>
      <c r="B58" t="s">
        <v>125</v>
      </c>
      <c r="C58" s="12">
        <v>44052</v>
      </c>
      <c r="D58" t="s">
        <v>71</v>
      </c>
      <c r="E58" t="s">
        <v>219</v>
      </c>
      <c r="F58" t="s">
        <v>220</v>
      </c>
      <c r="G58" t="s">
        <v>51</v>
      </c>
      <c r="H58" t="s">
        <v>215</v>
      </c>
      <c r="I58" t="s">
        <v>216</v>
      </c>
      <c r="J58" t="s">
        <v>28</v>
      </c>
      <c r="K58" t="s">
        <v>30</v>
      </c>
      <c r="L58" t="s">
        <v>31</v>
      </c>
      <c r="M58" t="s">
        <v>28</v>
      </c>
      <c r="N58" t="s">
        <v>217</v>
      </c>
      <c r="O58" t="s">
        <v>218</v>
      </c>
      <c r="Q58" t="s">
        <v>28</v>
      </c>
      <c r="R58" t="s">
        <v>28</v>
      </c>
      <c r="S58" t="s">
        <v>28</v>
      </c>
      <c r="T58" t="s">
        <v>28</v>
      </c>
      <c r="U58" t="s">
        <v>28</v>
      </c>
      <c r="V58" t="s">
        <v>28</v>
      </c>
      <c r="W58" t="s">
        <v>28</v>
      </c>
    </row>
    <row r="59" spans="1:23" x14ac:dyDescent="0.35">
      <c r="A59" t="s">
        <v>23</v>
      </c>
      <c r="B59" t="s">
        <v>125</v>
      </c>
      <c r="C59" s="12">
        <v>44052</v>
      </c>
      <c r="D59" t="s">
        <v>48</v>
      </c>
      <c r="E59" t="s">
        <v>221</v>
      </c>
      <c r="F59" t="s">
        <v>222</v>
      </c>
      <c r="G59" t="s">
        <v>51</v>
      </c>
      <c r="H59" t="s">
        <v>215</v>
      </c>
      <c r="I59" t="s">
        <v>216</v>
      </c>
      <c r="J59" t="s">
        <v>82</v>
      </c>
      <c r="K59" t="s">
        <v>28</v>
      </c>
      <c r="L59" t="s">
        <v>31</v>
      </c>
      <c r="M59" t="s">
        <v>28</v>
      </c>
      <c r="N59" t="s">
        <v>217</v>
      </c>
      <c r="O59" t="s">
        <v>218</v>
      </c>
      <c r="Q59" t="s">
        <v>28</v>
      </c>
      <c r="R59" t="s">
        <v>28</v>
      </c>
      <c r="S59" t="s">
        <v>28</v>
      </c>
      <c r="T59" t="s">
        <v>28</v>
      </c>
      <c r="U59" t="s">
        <v>28</v>
      </c>
      <c r="V59" t="s">
        <v>28</v>
      </c>
      <c r="W59" t="s">
        <v>28</v>
      </c>
    </row>
    <row r="60" spans="1:23" x14ac:dyDescent="0.35">
      <c r="A60" t="s">
        <v>23</v>
      </c>
      <c r="B60" t="s">
        <v>125</v>
      </c>
      <c r="C60" s="12">
        <v>44052</v>
      </c>
      <c r="D60" t="s">
        <v>48</v>
      </c>
      <c r="E60" t="s">
        <v>223</v>
      </c>
      <c r="F60" t="s">
        <v>224</v>
      </c>
      <c r="G60" t="s">
        <v>225</v>
      </c>
      <c r="H60" t="s">
        <v>226</v>
      </c>
      <c r="I60" t="s">
        <v>227</v>
      </c>
      <c r="J60" t="s">
        <v>54</v>
      </c>
      <c r="K60" t="s">
        <v>28</v>
      </c>
      <c r="L60" t="s">
        <v>31</v>
      </c>
      <c r="M60" t="s">
        <v>28</v>
      </c>
      <c r="N60" t="s">
        <v>228</v>
      </c>
      <c r="O60" t="s">
        <v>229</v>
      </c>
      <c r="Q60" t="s">
        <v>28</v>
      </c>
      <c r="R60" t="s">
        <v>28</v>
      </c>
      <c r="S60" t="s">
        <v>28</v>
      </c>
      <c r="T60" t="s">
        <v>28</v>
      </c>
      <c r="U60" t="s">
        <v>28</v>
      </c>
      <c r="V60" t="s">
        <v>28</v>
      </c>
      <c r="W60" t="s">
        <v>28</v>
      </c>
    </row>
    <row r="61" spans="1:23" x14ac:dyDescent="0.35">
      <c r="A61" t="s">
        <v>23</v>
      </c>
      <c r="B61" t="s">
        <v>125</v>
      </c>
      <c r="C61" s="12">
        <v>44052</v>
      </c>
      <c r="D61" t="s">
        <v>71</v>
      </c>
      <c r="E61" t="s">
        <v>230</v>
      </c>
      <c r="F61" t="s">
        <v>231</v>
      </c>
      <c r="G61" t="s">
        <v>225</v>
      </c>
      <c r="H61" t="s">
        <v>226</v>
      </c>
      <c r="I61" t="s">
        <v>227</v>
      </c>
      <c r="J61" t="s">
        <v>28</v>
      </c>
      <c r="K61" t="s">
        <v>30</v>
      </c>
      <c r="L61" t="s">
        <v>31</v>
      </c>
      <c r="M61" t="s">
        <v>28</v>
      </c>
      <c r="N61" t="s">
        <v>228</v>
      </c>
      <c r="O61" t="s">
        <v>229</v>
      </c>
      <c r="Q61" t="s">
        <v>28</v>
      </c>
      <c r="R61" t="s">
        <v>28</v>
      </c>
      <c r="S61" t="s">
        <v>28</v>
      </c>
      <c r="T61" t="s">
        <v>28</v>
      </c>
      <c r="U61" t="s">
        <v>28</v>
      </c>
      <c r="V61" t="s">
        <v>28</v>
      </c>
      <c r="W61" t="s">
        <v>28</v>
      </c>
    </row>
    <row r="62" spans="1:23" x14ac:dyDescent="0.35">
      <c r="A62" t="s">
        <v>23</v>
      </c>
      <c r="B62" t="s">
        <v>125</v>
      </c>
      <c r="C62" s="12">
        <v>44052</v>
      </c>
      <c r="D62" t="s">
        <v>48</v>
      </c>
      <c r="E62" t="s">
        <v>232</v>
      </c>
      <c r="F62" t="s">
        <v>233</v>
      </c>
      <c r="G62" t="s">
        <v>225</v>
      </c>
      <c r="H62" t="s">
        <v>226</v>
      </c>
      <c r="I62" t="s">
        <v>227</v>
      </c>
      <c r="J62" t="s">
        <v>82</v>
      </c>
      <c r="K62" t="s">
        <v>28</v>
      </c>
      <c r="L62" t="s">
        <v>31</v>
      </c>
      <c r="M62" t="s">
        <v>28</v>
      </c>
      <c r="N62" t="s">
        <v>228</v>
      </c>
      <c r="O62" t="s">
        <v>229</v>
      </c>
      <c r="Q62" t="s">
        <v>28</v>
      </c>
      <c r="R62" t="s">
        <v>28</v>
      </c>
      <c r="S62" t="s">
        <v>28</v>
      </c>
      <c r="T62" t="s">
        <v>28</v>
      </c>
      <c r="U62" t="s">
        <v>28</v>
      </c>
      <c r="V62" t="s">
        <v>28</v>
      </c>
      <c r="W62" t="s">
        <v>28</v>
      </c>
    </row>
    <row r="63" spans="1:23" x14ac:dyDescent="0.35">
      <c r="A63" t="s">
        <v>23</v>
      </c>
      <c r="B63" t="s">
        <v>125</v>
      </c>
      <c r="C63" s="12">
        <v>44052</v>
      </c>
      <c r="D63" t="s">
        <v>25</v>
      </c>
      <c r="E63" t="s">
        <v>234</v>
      </c>
      <c r="F63" t="s">
        <v>235</v>
      </c>
      <c r="G63" t="s">
        <v>28</v>
      </c>
      <c r="H63" t="s">
        <v>215</v>
      </c>
      <c r="I63" t="s">
        <v>236</v>
      </c>
      <c r="J63" t="s">
        <v>28</v>
      </c>
      <c r="K63" t="s">
        <v>30</v>
      </c>
      <c r="L63" t="s">
        <v>31</v>
      </c>
      <c r="M63" t="s">
        <v>28</v>
      </c>
      <c r="N63" t="s">
        <v>217</v>
      </c>
      <c r="O63" t="s">
        <v>218</v>
      </c>
      <c r="Q63" t="s">
        <v>28</v>
      </c>
      <c r="R63" t="s">
        <v>28</v>
      </c>
      <c r="S63" t="s">
        <v>28</v>
      </c>
      <c r="T63" t="s">
        <v>28</v>
      </c>
      <c r="U63" t="s">
        <v>28</v>
      </c>
      <c r="V63" t="s">
        <v>28</v>
      </c>
      <c r="W63" t="s">
        <v>28</v>
      </c>
    </row>
    <row r="64" spans="1:23" x14ac:dyDescent="0.35">
      <c r="A64" t="s">
        <v>23</v>
      </c>
      <c r="B64" t="s">
        <v>237</v>
      </c>
      <c r="C64" s="12">
        <v>44052</v>
      </c>
      <c r="D64" t="s">
        <v>238</v>
      </c>
      <c r="E64" t="s">
        <v>239</v>
      </c>
      <c r="F64" t="s">
        <v>240</v>
      </c>
      <c r="G64" t="s">
        <v>241</v>
      </c>
      <c r="H64" t="s">
        <v>242</v>
      </c>
      <c r="I64" t="s">
        <v>243</v>
      </c>
      <c r="J64" t="s">
        <v>54</v>
      </c>
      <c r="K64" t="s">
        <v>28</v>
      </c>
      <c r="L64" t="s">
        <v>116</v>
      </c>
      <c r="M64" t="s">
        <v>28</v>
      </c>
      <c r="N64" t="s">
        <v>244</v>
      </c>
      <c r="O64" t="s">
        <v>245</v>
      </c>
      <c r="Q64" t="s">
        <v>28</v>
      </c>
      <c r="R64" t="s">
        <v>28</v>
      </c>
      <c r="S64" t="s">
        <v>28</v>
      </c>
      <c r="T64" t="s">
        <v>28</v>
      </c>
      <c r="U64" t="s">
        <v>28</v>
      </c>
      <c r="V64" t="s">
        <v>28</v>
      </c>
      <c r="W64" t="s">
        <v>28</v>
      </c>
    </row>
    <row r="65" spans="1:23" x14ac:dyDescent="0.35">
      <c r="A65" t="s">
        <v>23</v>
      </c>
      <c r="B65" t="s">
        <v>237</v>
      </c>
      <c r="C65" s="12">
        <v>44052</v>
      </c>
      <c r="D65" t="s">
        <v>238</v>
      </c>
      <c r="E65" t="s">
        <v>246</v>
      </c>
      <c r="F65" t="s">
        <v>247</v>
      </c>
      <c r="G65" t="s">
        <v>241</v>
      </c>
      <c r="H65" t="s">
        <v>242</v>
      </c>
      <c r="I65" t="s">
        <v>243</v>
      </c>
      <c r="J65" t="s">
        <v>82</v>
      </c>
      <c r="K65" t="s">
        <v>28</v>
      </c>
      <c r="L65" t="s">
        <v>116</v>
      </c>
      <c r="M65" t="s">
        <v>28</v>
      </c>
      <c r="N65" t="s">
        <v>244</v>
      </c>
      <c r="O65" t="s">
        <v>245</v>
      </c>
      <c r="Q65" t="s">
        <v>28</v>
      </c>
      <c r="R65" t="s">
        <v>28</v>
      </c>
      <c r="S65" t="s">
        <v>28</v>
      </c>
      <c r="T65" t="s">
        <v>28</v>
      </c>
      <c r="U65" t="s">
        <v>28</v>
      </c>
      <c r="V65" t="s">
        <v>28</v>
      </c>
      <c r="W65" t="s">
        <v>28</v>
      </c>
    </row>
    <row r="66" spans="1:23" s="13" customFormat="1" x14ac:dyDescent="0.35">
      <c r="A66" s="13" t="s">
        <v>23</v>
      </c>
      <c r="B66" s="13" t="s">
        <v>237</v>
      </c>
      <c r="C66" s="14">
        <v>44052</v>
      </c>
      <c r="D66" s="13" t="s">
        <v>48</v>
      </c>
      <c r="E66" s="13" t="s">
        <v>248</v>
      </c>
      <c r="F66" s="13" t="s">
        <v>249</v>
      </c>
      <c r="G66" s="13" t="s">
        <v>51</v>
      </c>
      <c r="H66" s="13" t="s">
        <v>237</v>
      </c>
      <c r="I66" s="13" t="s">
        <v>250</v>
      </c>
      <c r="J66" s="13" t="s">
        <v>54</v>
      </c>
      <c r="K66" s="13" t="s">
        <v>28</v>
      </c>
      <c r="L66" s="13" t="s">
        <v>31</v>
      </c>
      <c r="M66" s="13" t="s">
        <v>28</v>
      </c>
      <c r="N66" s="13" t="s">
        <v>244</v>
      </c>
      <c r="O66" s="13" t="s">
        <v>245</v>
      </c>
      <c r="P66" s="14">
        <v>43688</v>
      </c>
      <c r="Q66" s="13" t="s">
        <v>57</v>
      </c>
      <c r="R66" s="13" t="s">
        <v>251</v>
      </c>
      <c r="S66" s="13" t="s">
        <v>252</v>
      </c>
      <c r="T66" s="13" t="s">
        <v>253</v>
      </c>
      <c r="U66" s="13" t="s">
        <v>28</v>
      </c>
      <c r="V66" s="13" t="s">
        <v>244</v>
      </c>
      <c r="W66" s="13" t="s">
        <v>245</v>
      </c>
    </row>
    <row r="67" spans="1:23" s="13" customFormat="1" x14ac:dyDescent="0.35">
      <c r="A67" s="13" t="s">
        <v>23</v>
      </c>
      <c r="B67" s="13" t="s">
        <v>237</v>
      </c>
      <c r="C67" s="14">
        <v>44052</v>
      </c>
      <c r="D67" s="13" t="s">
        <v>48</v>
      </c>
      <c r="E67" s="13" t="s">
        <v>248</v>
      </c>
      <c r="F67" s="13" t="s">
        <v>249</v>
      </c>
      <c r="G67" s="13" t="s">
        <v>51</v>
      </c>
      <c r="H67" s="13" t="s">
        <v>237</v>
      </c>
      <c r="I67" s="13" t="s">
        <v>250</v>
      </c>
      <c r="J67" s="13" t="s">
        <v>54</v>
      </c>
      <c r="K67" s="13" t="s">
        <v>28</v>
      </c>
      <c r="L67" s="13" t="s">
        <v>31</v>
      </c>
      <c r="M67" s="13" t="s">
        <v>28</v>
      </c>
      <c r="N67" s="13" t="s">
        <v>244</v>
      </c>
      <c r="O67" s="13" t="s">
        <v>245</v>
      </c>
      <c r="P67" s="14">
        <v>43688</v>
      </c>
      <c r="Q67" s="13" t="s">
        <v>57</v>
      </c>
      <c r="R67" s="13" t="s">
        <v>254</v>
      </c>
      <c r="S67" s="13" t="s">
        <v>255</v>
      </c>
      <c r="T67" s="13" t="s">
        <v>253</v>
      </c>
      <c r="U67" s="13" t="s">
        <v>28</v>
      </c>
      <c r="V67" s="13" t="s">
        <v>244</v>
      </c>
      <c r="W67" s="13" t="s">
        <v>245</v>
      </c>
    </row>
    <row r="68" spans="1:23" s="13" customFormat="1" x14ac:dyDescent="0.35">
      <c r="A68" s="13" t="s">
        <v>23</v>
      </c>
      <c r="B68" s="13" t="s">
        <v>237</v>
      </c>
      <c r="C68" s="14">
        <v>44052</v>
      </c>
      <c r="D68" s="13" t="s">
        <v>48</v>
      </c>
      <c r="E68" s="13" t="s">
        <v>248</v>
      </c>
      <c r="F68" s="13" t="s">
        <v>249</v>
      </c>
      <c r="G68" s="13" t="s">
        <v>51</v>
      </c>
      <c r="H68" s="13" t="s">
        <v>237</v>
      </c>
      <c r="I68" s="13" t="s">
        <v>250</v>
      </c>
      <c r="J68" s="13" t="s">
        <v>54</v>
      </c>
      <c r="K68" s="13" t="s">
        <v>28</v>
      </c>
      <c r="L68" s="13" t="s">
        <v>31</v>
      </c>
      <c r="M68" s="13" t="s">
        <v>28</v>
      </c>
      <c r="N68" s="13" t="s">
        <v>244</v>
      </c>
      <c r="O68" s="13" t="s">
        <v>245</v>
      </c>
      <c r="P68" s="14">
        <v>43688</v>
      </c>
      <c r="Q68" s="13" t="s">
        <v>57</v>
      </c>
      <c r="R68" s="13" t="s">
        <v>256</v>
      </c>
      <c r="S68" s="13" t="s">
        <v>257</v>
      </c>
      <c r="T68" s="13" t="s">
        <v>253</v>
      </c>
      <c r="U68" s="13" t="s">
        <v>28</v>
      </c>
      <c r="V68" s="13" t="s">
        <v>244</v>
      </c>
      <c r="W68" s="13" t="s">
        <v>245</v>
      </c>
    </row>
    <row r="69" spans="1:23" s="13" customFormat="1" x14ac:dyDescent="0.35">
      <c r="A69" s="13" t="s">
        <v>23</v>
      </c>
      <c r="B69" s="13" t="s">
        <v>237</v>
      </c>
      <c r="C69" s="14">
        <v>44052</v>
      </c>
      <c r="D69" s="13" t="s">
        <v>48</v>
      </c>
      <c r="E69" s="13" t="s">
        <v>248</v>
      </c>
      <c r="F69" s="13" t="s">
        <v>249</v>
      </c>
      <c r="G69" s="13" t="s">
        <v>51</v>
      </c>
      <c r="H69" s="13" t="s">
        <v>237</v>
      </c>
      <c r="I69" s="13" t="s">
        <v>250</v>
      </c>
      <c r="J69" s="13" t="s">
        <v>54</v>
      </c>
      <c r="K69" s="13" t="s">
        <v>28</v>
      </c>
      <c r="L69" s="13" t="s">
        <v>31</v>
      </c>
      <c r="M69" s="13" t="s">
        <v>28</v>
      </c>
      <c r="N69" s="13" t="s">
        <v>244</v>
      </c>
      <c r="O69" s="13" t="s">
        <v>245</v>
      </c>
      <c r="P69" s="14">
        <v>43688</v>
      </c>
      <c r="Q69" s="13" t="s">
        <v>57</v>
      </c>
      <c r="R69" s="13" t="s">
        <v>258</v>
      </c>
      <c r="S69" s="13" t="s">
        <v>259</v>
      </c>
      <c r="T69" s="13" t="s">
        <v>253</v>
      </c>
      <c r="U69" s="13" t="s">
        <v>28</v>
      </c>
      <c r="V69" s="13" t="s">
        <v>244</v>
      </c>
      <c r="W69" s="13" t="s">
        <v>245</v>
      </c>
    </row>
    <row r="70" spans="1:23" s="13" customFormat="1" x14ac:dyDescent="0.35">
      <c r="A70" s="13" t="s">
        <v>23</v>
      </c>
      <c r="B70" s="13" t="s">
        <v>237</v>
      </c>
      <c r="C70" s="14">
        <v>44052</v>
      </c>
      <c r="D70" s="13" t="s">
        <v>71</v>
      </c>
      <c r="E70" s="13" t="s">
        <v>260</v>
      </c>
      <c r="F70" s="13" t="s">
        <v>261</v>
      </c>
      <c r="G70" s="13" t="s">
        <v>51</v>
      </c>
      <c r="H70" s="13" t="s">
        <v>237</v>
      </c>
      <c r="I70" s="13" t="s">
        <v>250</v>
      </c>
      <c r="J70" s="13" t="s">
        <v>28</v>
      </c>
      <c r="K70" s="13" t="s">
        <v>30</v>
      </c>
      <c r="L70" s="13" t="s">
        <v>31</v>
      </c>
      <c r="M70" s="13" t="s">
        <v>28</v>
      </c>
      <c r="N70" s="13" t="s">
        <v>244</v>
      </c>
      <c r="O70" s="13" t="s">
        <v>245</v>
      </c>
      <c r="P70" s="14">
        <v>43688</v>
      </c>
      <c r="Q70" s="13" t="s">
        <v>57</v>
      </c>
      <c r="R70" s="13" t="s">
        <v>262</v>
      </c>
      <c r="S70" s="13" t="s">
        <v>252</v>
      </c>
      <c r="T70" s="13" t="s">
        <v>253</v>
      </c>
      <c r="U70" s="13" t="s">
        <v>28</v>
      </c>
      <c r="V70" s="13" t="s">
        <v>244</v>
      </c>
      <c r="W70" s="13" t="s">
        <v>245</v>
      </c>
    </row>
    <row r="71" spans="1:23" s="13" customFormat="1" x14ac:dyDescent="0.35">
      <c r="A71" s="13" t="s">
        <v>23</v>
      </c>
      <c r="B71" s="13" t="s">
        <v>237</v>
      </c>
      <c r="C71" s="14">
        <v>44052</v>
      </c>
      <c r="D71" s="13" t="s">
        <v>71</v>
      </c>
      <c r="E71" s="13" t="s">
        <v>260</v>
      </c>
      <c r="F71" s="13" t="s">
        <v>261</v>
      </c>
      <c r="G71" s="13" t="s">
        <v>51</v>
      </c>
      <c r="H71" s="13" t="s">
        <v>237</v>
      </c>
      <c r="I71" s="13" t="s">
        <v>250</v>
      </c>
      <c r="J71" s="13" t="s">
        <v>28</v>
      </c>
      <c r="K71" s="13" t="s">
        <v>30</v>
      </c>
      <c r="L71" s="13" t="s">
        <v>31</v>
      </c>
      <c r="M71" s="13" t="s">
        <v>28</v>
      </c>
      <c r="N71" s="13" t="s">
        <v>244</v>
      </c>
      <c r="O71" s="13" t="s">
        <v>245</v>
      </c>
      <c r="P71" s="14">
        <v>43688</v>
      </c>
      <c r="Q71" s="13" t="s">
        <v>57</v>
      </c>
      <c r="R71" s="13" t="s">
        <v>263</v>
      </c>
      <c r="S71" s="13" t="s">
        <v>255</v>
      </c>
      <c r="T71" s="13" t="s">
        <v>253</v>
      </c>
      <c r="U71" s="13" t="s">
        <v>28</v>
      </c>
      <c r="V71" s="13" t="s">
        <v>244</v>
      </c>
      <c r="W71" s="13" t="s">
        <v>245</v>
      </c>
    </row>
    <row r="72" spans="1:23" s="13" customFormat="1" x14ac:dyDescent="0.35">
      <c r="A72" s="13" t="s">
        <v>23</v>
      </c>
      <c r="B72" s="13" t="s">
        <v>237</v>
      </c>
      <c r="C72" s="14">
        <v>44052</v>
      </c>
      <c r="D72" s="13" t="s">
        <v>71</v>
      </c>
      <c r="E72" s="13" t="s">
        <v>260</v>
      </c>
      <c r="F72" s="13" t="s">
        <v>261</v>
      </c>
      <c r="G72" s="13" t="s">
        <v>51</v>
      </c>
      <c r="H72" s="13" t="s">
        <v>237</v>
      </c>
      <c r="I72" s="13" t="s">
        <v>250</v>
      </c>
      <c r="J72" s="13" t="s">
        <v>28</v>
      </c>
      <c r="K72" s="13" t="s">
        <v>30</v>
      </c>
      <c r="L72" s="13" t="s">
        <v>31</v>
      </c>
      <c r="M72" s="13" t="s">
        <v>28</v>
      </c>
      <c r="N72" s="13" t="s">
        <v>244</v>
      </c>
      <c r="O72" s="13" t="s">
        <v>245</v>
      </c>
      <c r="P72" s="14">
        <v>43688</v>
      </c>
      <c r="Q72" s="13" t="s">
        <v>57</v>
      </c>
      <c r="R72" s="13" t="s">
        <v>264</v>
      </c>
      <c r="S72" s="13" t="s">
        <v>257</v>
      </c>
      <c r="T72" s="13" t="s">
        <v>253</v>
      </c>
      <c r="U72" s="13" t="s">
        <v>28</v>
      </c>
      <c r="V72" s="13" t="s">
        <v>244</v>
      </c>
      <c r="W72" s="13" t="s">
        <v>245</v>
      </c>
    </row>
    <row r="73" spans="1:23" s="13" customFormat="1" x14ac:dyDescent="0.35">
      <c r="A73" s="13" t="s">
        <v>23</v>
      </c>
      <c r="B73" s="13" t="s">
        <v>237</v>
      </c>
      <c r="C73" s="14">
        <v>44052</v>
      </c>
      <c r="D73" s="13" t="s">
        <v>71</v>
      </c>
      <c r="E73" s="13" t="s">
        <v>260</v>
      </c>
      <c r="F73" s="13" t="s">
        <v>261</v>
      </c>
      <c r="G73" s="13" t="s">
        <v>51</v>
      </c>
      <c r="H73" s="13" t="s">
        <v>237</v>
      </c>
      <c r="I73" s="13" t="s">
        <v>250</v>
      </c>
      <c r="J73" s="13" t="s">
        <v>28</v>
      </c>
      <c r="K73" s="13" t="s">
        <v>30</v>
      </c>
      <c r="L73" s="13" t="s">
        <v>31</v>
      </c>
      <c r="M73" s="13" t="s">
        <v>28</v>
      </c>
      <c r="N73" s="13" t="s">
        <v>244</v>
      </c>
      <c r="O73" s="13" t="s">
        <v>245</v>
      </c>
      <c r="P73" s="14">
        <v>43688</v>
      </c>
      <c r="Q73" s="13" t="s">
        <v>57</v>
      </c>
      <c r="R73" s="13" t="s">
        <v>265</v>
      </c>
      <c r="S73" s="13" t="s">
        <v>259</v>
      </c>
      <c r="T73" s="13" t="s">
        <v>253</v>
      </c>
      <c r="U73" s="13" t="s">
        <v>28</v>
      </c>
      <c r="V73" s="13" t="s">
        <v>244</v>
      </c>
      <c r="W73" s="13" t="s">
        <v>245</v>
      </c>
    </row>
    <row r="74" spans="1:23" s="13" customFormat="1" x14ac:dyDescent="0.35">
      <c r="A74" s="13" t="s">
        <v>23</v>
      </c>
      <c r="B74" s="13" t="s">
        <v>237</v>
      </c>
      <c r="C74" s="14">
        <v>44052</v>
      </c>
      <c r="D74" s="13" t="s">
        <v>48</v>
      </c>
      <c r="E74" s="13" t="s">
        <v>266</v>
      </c>
      <c r="F74" s="13" t="s">
        <v>267</v>
      </c>
      <c r="G74" s="13" t="s">
        <v>51</v>
      </c>
      <c r="H74" s="13" t="s">
        <v>237</v>
      </c>
      <c r="I74" s="13" t="s">
        <v>250</v>
      </c>
      <c r="J74" s="13" t="s">
        <v>82</v>
      </c>
      <c r="K74" s="13" t="s">
        <v>28</v>
      </c>
      <c r="L74" s="13" t="s">
        <v>31</v>
      </c>
      <c r="M74" s="13" t="s">
        <v>28</v>
      </c>
      <c r="N74" s="13" t="s">
        <v>244</v>
      </c>
      <c r="O74" s="13" t="s">
        <v>245</v>
      </c>
      <c r="P74" s="14">
        <v>43688</v>
      </c>
      <c r="Q74" s="13" t="s">
        <v>57</v>
      </c>
      <c r="R74" s="13" t="s">
        <v>268</v>
      </c>
      <c r="S74" s="13" t="s">
        <v>252</v>
      </c>
      <c r="T74" s="13" t="s">
        <v>253</v>
      </c>
      <c r="U74" s="13" t="s">
        <v>28</v>
      </c>
      <c r="V74" s="13" t="s">
        <v>244</v>
      </c>
      <c r="W74" s="13" t="s">
        <v>245</v>
      </c>
    </row>
    <row r="75" spans="1:23" s="13" customFormat="1" x14ac:dyDescent="0.35">
      <c r="A75" s="13" t="s">
        <v>23</v>
      </c>
      <c r="B75" s="13" t="s">
        <v>237</v>
      </c>
      <c r="C75" s="14">
        <v>44052</v>
      </c>
      <c r="D75" s="13" t="s">
        <v>48</v>
      </c>
      <c r="E75" s="13" t="s">
        <v>266</v>
      </c>
      <c r="F75" s="13" t="s">
        <v>267</v>
      </c>
      <c r="G75" s="13" t="s">
        <v>51</v>
      </c>
      <c r="H75" s="13" t="s">
        <v>237</v>
      </c>
      <c r="I75" s="13" t="s">
        <v>250</v>
      </c>
      <c r="J75" s="13" t="s">
        <v>82</v>
      </c>
      <c r="K75" s="13" t="s">
        <v>28</v>
      </c>
      <c r="L75" s="13" t="s">
        <v>31</v>
      </c>
      <c r="M75" s="13" t="s">
        <v>28</v>
      </c>
      <c r="N75" s="13" t="s">
        <v>244</v>
      </c>
      <c r="O75" s="13" t="s">
        <v>245</v>
      </c>
      <c r="P75" s="14">
        <v>43688</v>
      </c>
      <c r="Q75" s="13" t="s">
        <v>57</v>
      </c>
      <c r="R75" s="13" t="s">
        <v>269</v>
      </c>
      <c r="S75" s="13" t="s">
        <v>255</v>
      </c>
      <c r="T75" s="13" t="s">
        <v>253</v>
      </c>
      <c r="U75" s="13" t="s">
        <v>28</v>
      </c>
      <c r="V75" s="13" t="s">
        <v>244</v>
      </c>
      <c r="W75" s="13" t="s">
        <v>245</v>
      </c>
    </row>
    <row r="76" spans="1:23" s="13" customFormat="1" x14ac:dyDescent="0.35">
      <c r="A76" s="13" t="s">
        <v>23</v>
      </c>
      <c r="B76" s="13" t="s">
        <v>237</v>
      </c>
      <c r="C76" s="14">
        <v>44052</v>
      </c>
      <c r="D76" s="13" t="s">
        <v>48</v>
      </c>
      <c r="E76" s="13" t="s">
        <v>266</v>
      </c>
      <c r="F76" s="13" t="s">
        <v>267</v>
      </c>
      <c r="G76" s="13" t="s">
        <v>51</v>
      </c>
      <c r="H76" s="13" t="s">
        <v>237</v>
      </c>
      <c r="I76" s="13" t="s">
        <v>250</v>
      </c>
      <c r="J76" s="13" t="s">
        <v>82</v>
      </c>
      <c r="K76" s="13" t="s">
        <v>28</v>
      </c>
      <c r="L76" s="13" t="s">
        <v>31</v>
      </c>
      <c r="M76" s="13" t="s">
        <v>28</v>
      </c>
      <c r="N76" s="13" t="s">
        <v>244</v>
      </c>
      <c r="O76" s="13" t="s">
        <v>245</v>
      </c>
      <c r="P76" s="14">
        <v>43688</v>
      </c>
      <c r="Q76" s="13" t="s">
        <v>57</v>
      </c>
      <c r="R76" s="13" t="s">
        <v>270</v>
      </c>
      <c r="S76" s="13" t="s">
        <v>257</v>
      </c>
      <c r="T76" s="13" t="s">
        <v>253</v>
      </c>
      <c r="U76" s="13" t="s">
        <v>28</v>
      </c>
      <c r="V76" s="13" t="s">
        <v>244</v>
      </c>
      <c r="W76" s="13" t="s">
        <v>245</v>
      </c>
    </row>
    <row r="77" spans="1:23" s="13" customFormat="1" x14ac:dyDescent="0.35">
      <c r="A77" s="13" t="s">
        <v>23</v>
      </c>
      <c r="B77" s="13" t="s">
        <v>237</v>
      </c>
      <c r="C77" s="14">
        <v>44052</v>
      </c>
      <c r="D77" s="13" t="s">
        <v>48</v>
      </c>
      <c r="E77" s="13" t="s">
        <v>266</v>
      </c>
      <c r="F77" s="13" t="s">
        <v>267</v>
      </c>
      <c r="G77" s="13" t="s">
        <v>51</v>
      </c>
      <c r="H77" s="13" t="s">
        <v>237</v>
      </c>
      <c r="I77" s="13" t="s">
        <v>250</v>
      </c>
      <c r="J77" s="13" t="s">
        <v>82</v>
      </c>
      <c r="K77" s="13" t="s">
        <v>28</v>
      </c>
      <c r="L77" s="13" t="s">
        <v>31</v>
      </c>
      <c r="M77" s="13" t="s">
        <v>28</v>
      </c>
      <c r="N77" s="13" t="s">
        <v>244</v>
      </c>
      <c r="O77" s="13" t="s">
        <v>245</v>
      </c>
      <c r="P77" s="14">
        <v>43688</v>
      </c>
      <c r="Q77" s="13" t="s">
        <v>57</v>
      </c>
      <c r="R77" s="13" t="s">
        <v>271</v>
      </c>
      <c r="S77" s="13" t="s">
        <v>259</v>
      </c>
      <c r="T77" s="13" t="s">
        <v>253</v>
      </c>
      <c r="U77" s="13" t="s">
        <v>28</v>
      </c>
      <c r="V77" s="13" t="s">
        <v>244</v>
      </c>
      <c r="W77" s="13" t="s">
        <v>245</v>
      </c>
    </row>
    <row r="78" spans="1:23" x14ac:dyDescent="0.35">
      <c r="A78" t="s">
        <v>23</v>
      </c>
      <c r="B78" t="s">
        <v>237</v>
      </c>
      <c r="C78" s="12">
        <v>44052</v>
      </c>
      <c r="D78" t="s">
        <v>48</v>
      </c>
      <c r="E78" t="s">
        <v>272</v>
      </c>
      <c r="F78" t="s">
        <v>273</v>
      </c>
      <c r="G78" t="s">
        <v>225</v>
      </c>
      <c r="H78" t="s">
        <v>274</v>
      </c>
      <c r="I78" t="s">
        <v>275</v>
      </c>
      <c r="J78" t="s">
        <v>54</v>
      </c>
      <c r="K78" t="s">
        <v>28</v>
      </c>
      <c r="L78" t="s">
        <v>31</v>
      </c>
      <c r="M78" t="s">
        <v>28</v>
      </c>
      <c r="N78" t="s">
        <v>276</v>
      </c>
      <c r="O78" t="s">
        <v>277</v>
      </c>
      <c r="Q78" t="s">
        <v>28</v>
      </c>
      <c r="R78" t="s">
        <v>28</v>
      </c>
      <c r="S78" t="s">
        <v>28</v>
      </c>
      <c r="T78" t="s">
        <v>28</v>
      </c>
      <c r="U78" t="s">
        <v>28</v>
      </c>
      <c r="V78" t="s">
        <v>28</v>
      </c>
      <c r="W78" t="s">
        <v>28</v>
      </c>
    </row>
    <row r="79" spans="1:23" x14ac:dyDescent="0.35">
      <c r="A79" t="s">
        <v>23</v>
      </c>
      <c r="B79" t="s">
        <v>237</v>
      </c>
      <c r="C79" s="12">
        <v>44052</v>
      </c>
      <c r="D79" t="s">
        <v>71</v>
      </c>
      <c r="E79" t="s">
        <v>278</v>
      </c>
      <c r="F79" t="s">
        <v>279</v>
      </c>
      <c r="G79" t="s">
        <v>225</v>
      </c>
      <c r="H79" t="s">
        <v>274</v>
      </c>
      <c r="I79" t="s">
        <v>275</v>
      </c>
      <c r="J79" t="s">
        <v>28</v>
      </c>
      <c r="K79" t="s">
        <v>30</v>
      </c>
      <c r="L79" t="s">
        <v>31</v>
      </c>
      <c r="M79" t="s">
        <v>28</v>
      </c>
      <c r="N79" t="s">
        <v>276</v>
      </c>
      <c r="O79" t="s">
        <v>277</v>
      </c>
      <c r="Q79" t="s">
        <v>28</v>
      </c>
      <c r="R79" t="s">
        <v>28</v>
      </c>
      <c r="S79" t="s">
        <v>28</v>
      </c>
      <c r="T79" t="s">
        <v>28</v>
      </c>
      <c r="U79" t="s">
        <v>28</v>
      </c>
      <c r="V79" t="s">
        <v>28</v>
      </c>
      <c r="W79" t="s">
        <v>28</v>
      </c>
    </row>
    <row r="80" spans="1:23" x14ac:dyDescent="0.35">
      <c r="A80" t="s">
        <v>23</v>
      </c>
      <c r="B80" t="s">
        <v>237</v>
      </c>
      <c r="C80" s="12">
        <v>44052</v>
      </c>
      <c r="D80" t="s">
        <v>48</v>
      </c>
      <c r="E80" t="s">
        <v>280</v>
      </c>
      <c r="F80" t="s">
        <v>281</v>
      </c>
      <c r="G80" t="s">
        <v>225</v>
      </c>
      <c r="H80" t="s">
        <v>274</v>
      </c>
      <c r="I80" t="s">
        <v>275</v>
      </c>
      <c r="J80" t="s">
        <v>82</v>
      </c>
      <c r="K80" t="s">
        <v>28</v>
      </c>
      <c r="L80" t="s">
        <v>31</v>
      </c>
      <c r="M80" t="s">
        <v>28</v>
      </c>
      <c r="N80" t="s">
        <v>276</v>
      </c>
      <c r="O80" t="s">
        <v>277</v>
      </c>
      <c r="Q80" t="s">
        <v>28</v>
      </c>
      <c r="R80" t="s">
        <v>28</v>
      </c>
      <c r="S80" t="s">
        <v>28</v>
      </c>
      <c r="T80" t="s">
        <v>28</v>
      </c>
      <c r="U80" t="s">
        <v>28</v>
      </c>
      <c r="V80" t="s">
        <v>28</v>
      </c>
      <c r="W80" t="s">
        <v>28</v>
      </c>
    </row>
    <row r="81" spans="1:23" x14ac:dyDescent="0.35">
      <c r="A81" t="s">
        <v>23</v>
      </c>
      <c r="B81" t="s">
        <v>237</v>
      </c>
      <c r="C81" s="12">
        <v>44052</v>
      </c>
      <c r="D81" t="s">
        <v>25</v>
      </c>
      <c r="E81" t="s">
        <v>282</v>
      </c>
      <c r="F81" t="s">
        <v>283</v>
      </c>
      <c r="G81" t="s">
        <v>28</v>
      </c>
      <c r="H81" t="s">
        <v>237</v>
      </c>
      <c r="I81" t="s">
        <v>284</v>
      </c>
      <c r="J81" t="s">
        <v>28</v>
      </c>
      <c r="K81" t="s">
        <v>30</v>
      </c>
      <c r="L81" t="s">
        <v>31</v>
      </c>
      <c r="M81" t="s">
        <v>28</v>
      </c>
      <c r="N81" t="s">
        <v>244</v>
      </c>
      <c r="O81" t="s">
        <v>245</v>
      </c>
      <c r="Q81" t="s">
        <v>28</v>
      </c>
      <c r="R81" t="s">
        <v>28</v>
      </c>
      <c r="S81" t="s">
        <v>28</v>
      </c>
      <c r="T81" t="s">
        <v>28</v>
      </c>
      <c r="U81" t="s">
        <v>28</v>
      </c>
      <c r="V81" t="s">
        <v>28</v>
      </c>
      <c r="W81" t="s">
        <v>28</v>
      </c>
    </row>
    <row r="82" spans="1:23" x14ac:dyDescent="0.35">
      <c r="A82" t="s">
        <v>23</v>
      </c>
      <c r="B82" t="s">
        <v>237</v>
      </c>
      <c r="C82" s="12">
        <v>44052</v>
      </c>
      <c r="D82" t="s">
        <v>238</v>
      </c>
      <c r="E82" t="s">
        <v>285</v>
      </c>
      <c r="F82" t="s">
        <v>286</v>
      </c>
      <c r="G82" t="s">
        <v>241</v>
      </c>
      <c r="H82" t="s">
        <v>287</v>
      </c>
      <c r="I82" t="s">
        <v>288</v>
      </c>
      <c r="J82" t="s">
        <v>54</v>
      </c>
      <c r="K82" t="s">
        <v>28</v>
      </c>
      <c r="L82" t="s">
        <v>116</v>
      </c>
      <c r="M82" t="s">
        <v>28</v>
      </c>
      <c r="N82" t="s">
        <v>244</v>
      </c>
      <c r="O82" t="s">
        <v>245</v>
      </c>
      <c r="Q82" t="s">
        <v>28</v>
      </c>
      <c r="R82" t="s">
        <v>28</v>
      </c>
      <c r="S82" t="s">
        <v>28</v>
      </c>
      <c r="T82" t="s">
        <v>28</v>
      </c>
      <c r="U82" t="s">
        <v>28</v>
      </c>
      <c r="V82" t="s">
        <v>28</v>
      </c>
      <c r="W82" t="s">
        <v>28</v>
      </c>
    </row>
    <row r="83" spans="1:23" x14ac:dyDescent="0.35">
      <c r="A83" t="s">
        <v>23</v>
      </c>
      <c r="B83" t="s">
        <v>237</v>
      </c>
      <c r="C83" s="12">
        <v>44052</v>
      </c>
      <c r="D83" t="s">
        <v>238</v>
      </c>
      <c r="E83" t="s">
        <v>289</v>
      </c>
      <c r="F83" t="s">
        <v>290</v>
      </c>
      <c r="G83" t="s">
        <v>241</v>
      </c>
      <c r="H83" t="s">
        <v>287</v>
      </c>
      <c r="I83" t="s">
        <v>288</v>
      </c>
      <c r="J83" t="s">
        <v>82</v>
      </c>
      <c r="K83" t="s">
        <v>28</v>
      </c>
      <c r="L83" t="s">
        <v>116</v>
      </c>
      <c r="M83" t="s">
        <v>28</v>
      </c>
      <c r="N83" t="s">
        <v>244</v>
      </c>
      <c r="O83" t="s">
        <v>245</v>
      </c>
      <c r="Q83" t="s">
        <v>28</v>
      </c>
      <c r="R83" t="s">
        <v>28</v>
      </c>
      <c r="S83" t="s">
        <v>28</v>
      </c>
      <c r="T83" t="s">
        <v>28</v>
      </c>
      <c r="U83" t="s">
        <v>28</v>
      </c>
      <c r="V83" t="s">
        <v>28</v>
      </c>
      <c r="W83" t="s">
        <v>28</v>
      </c>
    </row>
    <row r="84" spans="1:23" x14ac:dyDescent="0.35">
      <c r="A84" t="s">
        <v>23</v>
      </c>
      <c r="B84" t="s">
        <v>237</v>
      </c>
      <c r="C84" s="12">
        <v>44052</v>
      </c>
      <c r="D84" t="s">
        <v>238</v>
      </c>
      <c r="E84" t="s">
        <v>291</v>
      </c>
      <c r="F84" t="s">
        <v>292</v>
      </c>
      <c r="G84" t="s">
        <v>241</v>
      </c>
      <c r="H84" t="s">
        <v>293</v>
      </c>
      <c r="I84" t="s">
        <v>294</v>
      </c>
      <c r="J84" t="s">
        <v>54</v>
      </c>
      <c r="K84" t="s">
        <v>28</v>
      </c>
      <c r="L84" t="s">
        <v>116</v>
      </c>
      <c r="M84" t="s">
        <v>28</v>
      </c>
      <c r="N84" t="s">
        <v>244</v>
      </c>
      <c r="O84" t="s">
        <v>245</v>
      </c>
      <c r="Q84" t="s">
        <v>28</v>
      </c>
      <c r="R84" t="s">
        <v>28</v>
      </c>
      <c r="S84" t="s">
        <v>28</v>
      </c>
      <c r="T84" t="s">
        <v>28</v>
      </c>
      <c r="U84" t="s">
        <v>28</v>
      </c>
      <c r="V84" t="s">
        <v>28</v>
      </c>
      <c r="W84" t="s">
        <v>28</v>
      </c>
    </row>
    <row r="85" spans="1:23" x14ac:dyDescent="0.35">
      <c r="A85" t="s">
        <v>23</v>
      </c>
      <c r="B85" t="s">
        <v>237</v>
      </c>
      <c r="C85" s="12">
        <v>44052</v>
      </c>
      <c r="D85" t="s">
        <v>238</v>
      </c>
      <c r="E85" t="s">
        <v>295</v>
      </c>
      <c r="F85" t="s">
        <v>296</v>
      </c>
      <c r="G85" t="s">
        <v>241</v>
      </c>
      <c r="H85" t="s">
        <v>293</v>
      </c>
      <c r="I85" t="s">
        <v>294</v>
      </c>
      <c r="J85" t="s">
        <v>82</v>
      </c>
      <c r="K85" t="s">
        <v>28</v>
      </c>
      <c r="L85" t="s">
        <v>116</v>
      </c>
      <c r="M85" t="s">
        <v>28</v>
      </c>
      <c r="N85" t="s">
        <v>244</v>
      </c>
      <c r="O85" t="s">
        <v>245</v>
      </c>
      <c r="Q85" t="s">
        <v>28</v>
      </c>
      <c r="R85" t="s">
        <v>28</v>
      </c>
      <c r="S85" t="s">
        <v>28</v>
      </c>
      <c r="T85" t="s">
        <v>28</v>
      </c>
      <c r="U85" t="s">
        <v>28</v>
      </c>
      <c r="V85" t="s">
        <v>28</v>
      </c>
      <c r="W85" t="s">
        <v>28</v>
      </c>
    </row>
    <row r="86" spans="1:23" x14ac:dyDescent="0.35">
      <c r="A86" t="s">
        <v>23</v>
      </c>
      <c r="B86" t="s">
        <v>237</v>
      </c>
      <c r="C86" s="12">
        <v>44052</v>
      </c>
      <c r="D86" t="s">
        <v>238</v>
      </c>
      <c r="E86" t="s">
        <v>297</v>
      </c>
      <c r="F86" t="s">
        <v>298</v>
      </c>
      <c r="G86" t="s">
        <v>241</v>
      </c>
      <c r="H86" t="s">
        <v>299</v>
      </c>
      <c r="I86" t="s">
        <v>300</v>
      </c>
      <c r="J86" t="s">
        <v>54</v>
      </c>
      <c r="K86" t="s">
        <v>28</v>
      </c>
      <c r="L86" t="s">
        <v>116</v>
      </c>
      <c r="M86" t="s">
        <v>28</v>
      </c>
      <c r="N86" t="s">
        <v>244</v>
      </c>
      <c r="O86" t="s">
        <v>245</v>
      </c>
      <c r="Q86" t="s">
        <v>28</v>
      </c>
      <c r="R86" t="s">
        <v>28</v>
      </c>
      <c r="S86" t="s">
        <v>28</v>
      </c>
      <c r="T86" t="s">
        <v>28</v>
      </c>
      <c r="U86" t="s">
        <v>28</v>
      </c>
      <c r="V86" t="s">
        <v>28</v>
      </c>
      <c r="W86" t="s">
        <v>28</v>
      </c>
    </row>
    <row r="87" spans="1:23" x14ac:dyDescent="0.35">
      <c r="A87" t="s">
        <v>23</v>
      </c>
      <c r="B87" t="s">
        <v>237</v>
      </c>
      <c r="C87" s="12">
        <v>44052</v>
      </c>
      <c r="D87" t="s">
        <v>238</v>
      </c>
      <c r="E87" t="s">
        <v>301</v>
      </c>
      <c r="F87" t="s">
        <v>302</v>
      </c>
      <c r="G87" t="s">
        <v>241</v>
      </c>
      <c r="H87" t="s">
        <v>299</v>
      </c>
      <c r="I87" t="s">
        <v>300</v>
      </c>
      <c r="J87" t="s">
        <v>82</v>
      </c>
      <c r="K87" t="s">
        <v>28</v>
      </c>
      <c r="L87" t="s">
        <v>116</v>
      </c>
      <c r="M87" t="s">
        <v>28</v>
      </c>
      <c r="N87" t="s">
        <v>244</v>
      </c>
      <c r="O87" t="s">
        <v>245</v>
      </c>
      <c r="Q87" t="s">
        <v>28</v>
      </c>
      <c r="R87" t="s">
        <v>28</v>
      </c>
      <c r="S87" t="s">
        <v>28</v>
      </c>
      <c r="T87" t="s">
        <v>28</v>
      </c>
      <c r="U87" t="s">
        <v>28</v>
      </c>
      <c r="V87" t="s">
        <v>28</v>
      </c>
      <c r="W87" t="s">
        <v>28</v>
      </c>
    </row>
    <row r="88" spans="1:23" x14ac:dyDescent="0.35">
      <c r="A88" t="s">
        <v>23</v>
      </c>
      <c r="B88" t="s">
        <v>303</v>
      </c>
      <c r="C88" s="12">
        <v>44052</v>
      </c>
      <c r="D88" t="s">
        <v>48</v>
      </c>
      <c r="E88" t="s">
        <v>304</v>
      </c>
      <c r="F88" t="s">
        <v>305</v>
      </c>
      <c r="G88" t="s">
        <v>51</v>
      </c>
      <c r="H88" t="s">
        <v>303</v>
      </c>
      <c r="I88" t="s">
        <v>306</v>
      </c>
      <c r="J88" t="s">
        <v>54</v>
      </c>
      <c r="K88" t="s">
        <v>28</v>
      </c>
      <c r="L88" t="s">
        <v>31</v>
      </c>
      <c r="M88" t="s">
        <v>28</v>
      </c>
      <c r="N88" t="s">
        <v>307</v>
      </c>
      <c r="O88" t="s">
        <v>308</v>
      </c>
      <c r="Q88" t="s">
        <v>28</v>
      </c>
      <c r="R88" t="s">
        <v>28</v>
      </c>
      <c r="S88" t="s">
        <v>28</v>
      </c>
      <c r="T88" t="s">
        <v>28</v>
      </c>
      <c r="U88" t="s">
        <v>28</v>
      </c>
      <c r="V88" t="s">
        <v>28</v>
      </c>
      <c r="W88" t="s">
        <v>28</v>
      </c>
    </row>
    <row r="89" spans="1:23" x14ac:dyDescent="0.35">
      <c r="A89" t="s">
        <v>23</v>
      </c>
      <c r="B89" t="s">
        <v>303</v>
      </c>
      <c r="C89" s="12">
        <v>44052</v>
      </c>
      <c r="D89" t="s">
        <v>71</v>
      </c>
      <c r="E89" t="s">
        <v>309</v>
      </c>
      <c r="F89" t="s">
        <v>310</v>
      </c>
      <c r="G89" t="s">
        <v>51</v>
      </c>
      <c r="H89" t="s">
        <v>303</v>
      </c>
      <c r="I89" t="s">
        <v>306</v>
      </c>
      <c r="J89" t="s">
        <v>28</v>
      </c>
      <c r="K89" t="s">
        <v>30</v>
      </c>
      <c r="L89" t="s">
        <v>31</v>
      </c>
      <c r="M89" t="s">
        <v>28</v>
      </c>
      <c r="N89" t="s">
        <v>307</v>
      </c>
      <c r="O89" t="s">
        <v>308</v>
      </c>
      <c r="Q89" t="s">
        <v>28</v>
      </c>
      <c r="R89" t="s">
        <v>28</v>
      </c>
      <c r="S89" t="s">
        <v>28</v>
      </c>
      <c r="T89" t="s">
        <v>28</v>
      </c>
      <c r="U89" t="s">
        <v>28</v>
      </c>
      <c r="V89" t="s">
        <v>28</v>
      </c>
      <c r="W89" t="s">
        <v>28</v>
      </c>
    </row>
    <row r="90" spans="1:23" x14ac:dyDescent="0.35">
      <c r="A90" t="s">
        <v>23</v>
      </c>
      <c r="B90" t="s">
        <v>303</v>
      </c>
      <c r="C90" s="12">
        <v>44052</v>
      </c>
      <c r="D90" t="s">
        <v>48</v>
      </c>
      <c r="E90" t="s">
        <v>311</v>
      </c>
      <c r="F90" t="s">
        <v>312</v>
      </c>
      <c r="G90" t="s">
        <v>51</v>
      </c>
      <c r="H90" t="s">
        <v>303</v>
      </c>
      <c r="I90" t="s">
        <v>306</v>
      </c>
      <c r="J90" t="s">
        <v>82</v>
      </c>
      <c r="K90" t="s">
        <v>28</v>
      </c>
      <c r="L90" t="s">
        <v>31</v>
      </c>
      <c r="M90" t="s">
        <v>28</v>
      </c>
      <c r="N90" t="s">
        <v>307</v>
      </c>
      <c r="O90" t="s">
        <v>308</v>
      </c>
      <c r="Q90" t="s">
        <v>28</v>
      </c>
      <c r="R90" t="s">
        <v>28</v>
      </c>
      <c r="S90" t="s">
        <v>28</v>
      </c>
      <c r="T90" t="s">
        <v>28</v>
      </c>
      <c r="U90" t="s">
        <v>28</v>
      </c>
      <c r="V90" t="s">
        <v>28</v>
      </c>
      <c r="W90" t="s">
        <v>28</v>
      </c>
    </row>
    <row r="91" spans="1:23" x14ac:dyDescent="0.35">
      <c r="A91" t="s">
        <v>23</v>
      </c>
      <c r="B91" t="s">
        <v>303</v>
      </c>
      <c r="C91" s="12">
        <v>44052</v>
      </c>
      <c r="D91" t="s">
        <v>48</v>
      </c>
      <c r="E91" t="s">
        <v>313</v>
      </c>
      <c r="F91" t="s">
        <v>314</v>
      </c>
      <c r="G91" t="s">
        <v>315</v>
      </c>
      <c r="H91" t="s">
        <v>303</v>
      </c>
      <c r="I91" t="s">
        <v>316</v>
      </c>
      <c r="J91" t="s">
        <v>54</v>
      </c>
      <c r="K91" t="s">
        <v>28</v>
      </c>
      <c r="L91" t="s">
        <v>31</v>
      </c>
      <c r="M91" t="s">
        <v>28</v>
      </c>
      <c r="N91" t="s">
        <v>307</v>
      </c>
      <c r="O91" t="s">
        <v>308</v>
      </c>
      <c r="Q91" t="s">
        <v>28</v>
      </c>
      <c r="R91" t="s">
        <v>28</v>
      </c>
      <c r="S91" t="s">
        <v>28</v>
      </c>
      <c r="T91" t="s">
        <v>28</v>
      </c>
      <c r="U91" t="s">
        <v>28</v>
      </c>
      <c r="V91" t="s">
        <v>28</v>
      </c>
      <c r="W91" t="s">
        <v>28</v>
      </c>
    </row>
    <row r="92" spans="1:23" x14ac:dyDescent="0.35">
      <c r="A92" t="s">
        <v>23</v>
      </c>
      <c r="B92" t="s">
        <v>303</v>
      </c>
      <c r="C92" s="12">
        <v>44052</v>
      </c>
      <c r="D92" t="s">
        <v>71</v>
      </c>
      <c r="E92" t="s">
        <v>317</v>
      </c>
      <c r="F92" t="s">
        <v>318</v>
      </c>
      <c r="G92" t="s">
        <v>315</v>
      </c>
      <c r="H92" t="s">
        <v>303</v>
      </c>
      <c r="I92" t="s">
        <v>316</v>
      </c>
      <c r="J92" t="s">
        <v>28</v>
      </c>
      <c r="K92" t="s">
        <v>30</v>
      </c>
      <c r="L92" t="s">
        <v>31</v>
      </c>
      <c r="M92" t="s">
        <v>28</v>
      </c>
      <c r="N92" t="s">
        <v>307</v>
      </c>
      <c r="O92" t="s">
        <v>308</v>
      </c>
      <c r="Q92" t="s">
        <v>28</v>
      </c>
      <c r="R92" t="s">
        <v>28</v>
      </c>
      <c r="S92" t="s">
        <v>28</v>
      </c>
      <c r="T92" t="s">
        <v>28</v>
      </c>
      <c r="U92" t="s">
        <v>28</v>
      </c>
      <c r="V92" t="s">
        <v>28</v>
      </c>
      <c r="W92" t="s">
        <v>28</v>
      </c>
    </row>
    <row r="93" spans="1:23" x14ac:dyDescent="0.35">
      <c r="A93" t="s">
        <v>23</v>
      </c>
      <c r="B93" t="s">
        <v>303</v>
      </c>
      <c r="C93" s="12">
        <v>44052</v>
      </c>
      <c r="D93" t="s">
        <v>48</v>
      </c>
      <c r="E93" t="s">
        <v>319</v>
      </c>
      <c r="F93" t="s">
        <v>320</v>
      </c>
      <c r="G93" t="s">
        <v>315</v>
      </c>
      <c r="H93" t="s">
        <v>303</v>
      </c>
      <c r="I93" t="s">
        <v>316</v>
      </c>
      <c r="J93" t="s">
        <v>82</v>
      </c>
      <c r="K93" t="s">
        <v>28</v>
      </c>
      <c r="L93" t="s">
        <v>31</v>
      </c>
      <c r="M93" t="s">
        <v>28</v>
      </c>
      <c r="N93" t="s">
        <v>307</v>
      </c>
      <c r="O93" t="s">
        <v>308</v>
      </c>
      <c r="Q93" t="s">
        <v>28</v>
      </c>
      <c r="R93" t="s">
        <v>28</v>
      </c>
      <c r="S93" t="s">
        <v>28</v>
      </c>
      <c r="T93" t="s">
        <v>28</v>
      </c>
      <c r="U93" t="s">
        <v>28</v>
      </c>
      <c r="V93" t="s">
        <v>28</v>
      </c>
      <c r="W93" t="s">
        <v>28</v>
      </c>
    </row>
    <row r="94" spans="1:23" x14ac:dyDescent="0.35">
      <c r="A94" t="s">
        <v>23</v>
      </c>
      <c r="B94" t="s">
        <v>303</v>
      </c>
      <c r="C94" s="12">
        <v>44052</v>
      </c>
      <c r="D94" t="s">
        <v>321</v>
      </c>
      <c r="E94" t="s">
        <v>322</v>
      </c>
      <c r="F94" t="s">
        <v>323</v>
      </c>
      <c r="G94" t="s">
        <v>28</v>
      </c>
      <c r="H94" t="s">
        <v>323</v>
      </c>
      <c r="I94" t="s">
        <v>323</v>
      </c>
      <c r="J94" t="s">
        <v>28</v>
      </c>
      <c r="K94" t="s">
        <v>30</v>
      </c>
      <c r="L94" t="s">
        <v>45</v>
      </c>
      <c r="M94" t="s">
        <v>28</v>
      </c>
      <c r="N94" t="s">
        <v>307</v>
      </c>
      <c r="O94" t="s">
        <v>308</v>
      </c>
      <c r="Q94" t="s">
        <v>28</v>
      </c>
      <c r="R94" t="s">
        <v>28</v>
      </c>
      <c r="S94" t="s">
        <v>28</v>
      </c>
      <c r="T94" t="s">
        <v>28</v>
      </c>
      <c r="U94" t="s">
        <v>28</v>
      </c>
      <c r="V94" t="s">
        <v>28</v>
      </c>
      <c r="W94" t="s">
        <v>28</v>
      </c>
    </row>
    <row r="95" spans="1:23" x14ac:dyDescent="0.35">
      <c r="A95" t="s">
        <v>23</v>
      </c>
      <c r="B95" t="s">
        <v>303</v>
      </c>
      <c r="C95" s="12">
        <v>44052</v>
      </c>
      <c r="D95" t="s">
        <v>25</v>
      </c>
      <c r="E95" t="s">
        <v>324</v>
      </c>
      <c r="F95" t="s">
        <v>325</v>
      </c>
      <c r="G95" t="s">
        <v>28</v>
      </c>
      <c r="H95" t="s">
        <v>303</v>
      </c>
      <c r="I95" t="s">
        <v>326</v>
      </c>
      <c r="J95" t="s">
        <v>28</v>
      </c>
      <c r="K95" t="s">
        <v>30</v>
      </c>
      <c r="L95" t="s">
        <v>31</v>
      </c>
      <c r="M95" t="s">
        <v>28</v>
      </c>
      <c r="N95" t="s">
        <v>307</v>
      </c>
      <c r="O95" t="s">
        <v>308</v>
      </c>
      <c r="Q95" t="s">
        <v>28</v>
      </c>
      <c r="R95" t="s">
        <v>28</v>
      </c>
      <c r="S95" t="s">
        <v>28</v>
      </c>
      <c r="T95" t="s">
        <v>28</v>
      </c>
      <c r="U95" t="s">
        <v>28</v>
      </c>
      <c r="V95" t="s">
        <v>28</v>
      </c>
      <c r="W95" t="s">
        <v>28</v>
      </c>
    </row>
    <row r="96" spans="1:23" x14ac:dyDescent="0.35">
      <c r="A96" t="s">
        <v>23</v>
      </c>
      <c r="B96" t="s">
        <v>303</v>
      </c>
      <c r="C96" s="12">
        <v>44052</v>
      </c>
      <c r="D96" t="s">
        <v>48</v>
      </c>
      <c r="E96" t="s">
        <v>327</v>
      </c>
      <c r="F96" t="s">
        <v>328</v>
      </c>
      <c r="G96" t="s">
        <v>225</v>
      </c>
      <c r="H96" t="s">
        <v>329</v>
      </c>
      <c r="I96" t="s">
        <v>330</v>
      </c>
      <c r="J96" t="s">
        <v>54</v>
      </c>
      <c r="K96" t="s">
        <v>28</v>
      </c>
      <c r="L96" t="s">
        <v>31</v>
      </c>
      <c r="M96" t="s">
        <v>28</v>
      </c>
      <c r="N96" t="s">
        <v>331</v>
      </c>
      <c r="O96" t="s">
        <v>332</v>
      </c>
      <c r="Q96" t="s">
        <v>28</v>
      </c>
      <c r="R96" t="s">
        <v>28</v>
      </c>
      <c r="S96" t="s">
        <v>28</v>
      </c>
      <c r="T96" t="s">
        <v>28</v>
      </c>
      <c r="U96" t="s">
        <v>28</v>
      </c>
      <c r="V96" t="s">
        <v>28</v>
      </c>
      <c r="W96" t="s">
        <v>28</v>
      </c>
    </row>
    <row r="97" spans="1:23" x14ac:dyDescent="0.35">
      <c r="A97" t="s">
        <v>23</v>
      </c>
      <c r="B97" t="s">
        <v>303</v>
      </c>
      <c r="C97" s="12">
        <v>44052</v>
      </c>
      <c r="D97" t="s">
        <v>71</v>
      </c>
      <c r="E97" t="s">
        <v>333</v>
      </c>
      <c r="F97" t="s">
        <v>334</v>
      </c>
      <c r="G97" t="s">
        <v>225</v>
      </c>
      <c r="H97" t="s">
        <v>329</v>
      </c>
      <c r="I97" t="s">
        <v>330</v>
      </c>
      <c r="J97" t="s">
        <v>28</v>
      </c>
      <c r="K97" t="s">
        <v>30</v>
      </c>
      <c r="L97" t="s">
        <v>31</v>
      </c>
      <c r="M97" t="s">
        <v>28</v>
      </c>
      <c r="N97" t="s">
        <v>331</v>
      </c>
      <c r="O97" t="s">
        <v>332</v>
      </c>
      <c r="Q97" t="s">
        <v>28</v>
      </c>
      <c r="R97" t="s">
        <v>28</v>
      </c>
      <c r="S97" t="s">
        <v>28</v>
      </c>
      <c r="T97" t="s">
        <v>28</v>
      </c>
      <c r="U97" t="s">
        <v>28</v>
      </c>
      <c r="V97" t="s">
        <v>28</v>
      </c>
      <c r="W97" t="s">
        <v>28</v>
      </c>
    </row>
    <row r="98" spans="1:23" x14ac:dyDescent="0.35">
      <c r="A98" t="s">
        <v>23</v>
      </c>
      <c r="B98" t="s">
        <v>303</v>
      </c>
      <c r="C98" s="12">
        <v>44052</v>
      </c>
      <c r="D98" t="s">
        <v>48</v>
      </c>
      <c r="E98" t="s">
        <v>335</v>
      </c>
      <c r="F98" t="s">
        <v>336</v>
      </c>
      <c r="G98" t="s">
        <v>225</v>
      </c>
      <c r="H98" t="s">
        <v>329</v>
      </c>
      <c r="I98" t="s">
        <v>330</v>
      </c>
      <c r="J98" t="s">
        <v>82</v>
      </c>
      <c r="K98" t="s">
        <v>28</v>
      </c>
      <c r="L98" t="s">
        <v>31</v>
      </c>
      <c r="M98" t="s">
        <v>28</v>
      </c>
      <c r="N98" t="s">
        <v>331</v>
      </c>
      <c r="O98" t="s">
        <v>332</v>
      </c>
      <c r="Q98" t="s">
        <v>28</v>
      </c>
      <c r="R98" t="s">
        <v>28</v>
      </c>
      <c r="S98" t="s">
        <v>28</v>
      </c>
      <c r="T98" t="s">
        <v>28</v>
      </c>
      <c r="U98" t="s">
        <v>28</v>
      </c>
      <c r="V98" t="s">
        <v>28</v>
      </c>
      <c r="W98" t="s">
        <v>28</v>
      </c>
    </row>
    <row r="99" spans="1:23" x14ac:dyDescent="0.35">
      <c r="A99" t="s">
        <v>23</v>
      </c>
      <c r="B99" t="s">
        <v>303</v>
      </c>
      <c r="C99" s="12">
        <v>44052</v>
      </c>
      <c r="D99" t="s">
        <v>238</v>
      </c>
      <c r="E99" t="s">
        <v>337</v>
      </c>
      <c r="F99" t="s">
        <v>338</v>
      </c>
      <c r="G99" t="s">
        <v>241</v>
      </c>
      <c r="H99" t="s">
        <v>339</v>
      </c>
      <c r="I99" t="s">
        <v>340</v>
      </c>
      <c r="J99" t="s">
        <v>54</v>
      </c>
      <c r="K99" t="s">
        <v>28</v>
      </c>
      <c r="L99" t="s">
        <v>341</v>
      </c>
      <c r="M99" t="s">
        <v>28</v>
      </c>
      <c r="N99" t="s">
        <v>342</v>
      </c>
      <c r="O99" t="s">
        <v>343</v>
      </c>
      <c r="Q99" t="s">
        <v>28</v>
      </c>
      <c r="R99" t="s">
        <v>28</v>
      </c>
      <c r="S99" t="s">
        <v>28</v>
      </c>
      <c r="T99" t="s">
        <v>28</v>
      </c>
      <c r="U99" t="s">
        <v>28</v>
      </c>
      <c r="V99" t="s">
        <v>28</v>
      </c>
      <c r="W99" t="s">
        <v>28</v>
      </c>
    </row>
    <row r="100" spans="1:23" x14ac:dyDescent="0.35">
      <c r="A100" t="s">
        <v>23</v>
      </c>
      <c r="B100" t="s">
        <v>303</v>
      </c>
      <c r="C100" s="12">
        <v>44052</v>
      </c>
      <c r="D100" t="s">
        <v>238</v>
      </c>
      <c r="E100" t="s">
        <v>344</v>
      </c>
      <c r="F100" t="s">
        <v>345</v>
      </c>
      <c r="G100" t="s">
        <v>241</v>
      </c>
      <c r="H100" t="s">
        <v>339</v>
      </c>
      <c r="I100" t="s">
        <v>340</v>
      </c>
      <c r="J100" t="s">
        <v>82</v>
      </c>
      <c r="K100" t="s">
        <v>28</v>
      </c>
      <c r="L100" t="s">
        <v>341</v>
      </c>
      <c r="M100" t="s">
        <v>28</v>
      </c>
      <c r="N100" t="s">
        <v>342</v>
      </c>
      <c r="O100" t="s">
        <v>343</v>
      </c>
      <c r="Q100" t="s">
        <v>28</v>
      </c>
      <c r="R100" t="s">
        <v>28</v>
      </c>
      <c r="S100" t="s">
        <v>28</v>
      </c>
      <c r="T100" t="s">
        <v>28</v>
      </c>
      <c r="U100" t="s">
        <v>28</v>
      </c>
      <c r="V100" t="s">
        <v>28</v>
      </c>
      <c r="W100" t="s">
        <v>28</v>
      </c>
    </row>
    <row r="101" spans="1:23" x14ac:dyDescent="0.35">
      <c r="A101" t="s">
        <v>23</v>
      </c>
      <c r="B101" t="s">
        <v>346</v>
      </c>
      <c r="C101" s="12">
        <v>44052</v>
      </c>
      <c r="D101" t="s">
        <v>347</v>
      </c>
      <c r="E101" t="s">
        <v>348</v>
      </c>
      <c r="F101" t="s">
        <v>349</v>
      </c>
      <c r="G101" t="s">
        <v>28</v>
      </c>
      <c r="H101" t="s">
        <v>350</v>
      </c>
      <c r="I101" t="s">
        <v>351</v>
      </c>
      <c r="J101" t="s">
        <v>82</v>
      </c>
      <c r="K101" t="s">
        <v>28</v>
      </c>
      <c r="L101" t="s">
        <v>31</v>
      </c>
      <c r="M101" t="s">
        <v>28</v>
      </c>
      <c r="N101" t="s">
        <v>352</v>
      </c>
      <c r="O101" t="s">
        <v>353</v>
      </c>
      <c r="Q101" t="s">
        <v>28</v>
      </c>
      <c r="R101" t="s">
        <v>28</v>
      </c>
      <c r="S101" t="s">
        <v>28</v>
      </c>
      <c r="T101" t="s">
        <v>28</v>
      </c>
      <c r="U101" t="s">
        <v>28</v>
      </c>
      <c r="V101" t="s">
        <v>28</v>
      </c>
      <c r="W101" t="s">
        <v>28</v>
      </c>
    </row>
    <row r="102" spans="1:23" x14ac:dyDescent="0.35">
      <c r="A102" t="s">
        <v>23</v>
      </c>
      <c r="B102" t="s">
        <v>346</v>
      </c>
      <c r="C102" s="12">
        <v>44052</v>
      </c>
      <c r="D102" t="s">
        <v>347</v>
      </c>
      <c r="E102" t="s">
        <v>354</v>
      </c>
      <c r="F102" t="s">
        <v>355</v>
      </c>
      <c r="G102" t="s">
        <v>28</v>
      </c>
      <c r="H102" t="s">
        <v>356</v>
      </c>
      <c r="I102" t="s">
        <v>357</v>
      </c>
      <c r="J102" t="s">
        <v>358</v>
      </c>
      <c r="K102" t="s">
        <v>28</v>
      </c>
      <c r="L102" t="s">
        <v>31</v>
      </c>
      <c r="M102" t="s">
        <v>28</v>
      </c>
      <c r="N102" t="s">
        <v>352</v>
      </c>
      <c r="O102" t="s">
        <v>353</v>
      </c>
      <c r="Q102" t="s">
        <v>28</v>
      </c>
      <c r="R102" t="s">
        <v>28</v>
      </c>
      <c r="S102" t="s">
        <v>28</v>
      </c>
      <c r="T102" t="s">
        <v>28</v>
      </c>
      <c r="U102" t="s">
        <v>28</v>
      </c>
      <c r="V102" t="s">
        <v>28</v>
      </c>
      <c r="W102" t="s">
        <v>28</v>
      </c>
    </row>
    <row r="103" spans="1:23" x14ac:dyDescent="0.35">
      <c r="A103" t="s">
        <v>23</v>
      </c>
      <c r="B103" t="s">
        <v>346</v>
      </c>
      <c r="C103" s="12">
        <v>44052</v>
      </c>
      <c r="D103" t="s">
        <v>347</v>
      </c>
      <c r="E103" t="s">
        <v>359</v>
      </c>
      <c r="F103" t="s">
        <v>360</v>
      </c>
      <c r="G103" t="s">
        <v>28</v>
      </c>
      <c r="H103" t="s">
        <v>350</v>
      </c>
      <c r="I103" t="s">
        <v>351</v>
      </c>
      <c r="J103" t="s">
        <v>54</v>
      </c>
      <c r="K103" t="s">
        <v>28</v>
      </c>
      <c r="L103" t="s">
        <v>31</v>
      </c>
      <c r="M103" t="s">
        <v>28</v>
      </c>
      <c r="N103" t="s">
        <v>352</v>
      </c>
      <c r="O103" t="s">
        <v>353</v>
      </c>
      <c r="Q103" t="s">
        <v>28</v>
      </c>
      <c r="R103" t="s">
        <v>28</v>
      </c>
      <c r="S103" t="s">
        <v>28</v>
      </c>
      <c r="T103" t="s">
        <v>28</v>
      </c>
      <c r="U103" t="s">
        <v>28</v>
      </c>
      <c r="V103" t="s">
        <v>28</v>
      </c>
      <c r="W103" t="s">
        <v>28</v>
      </c>
    </row>
    <row r="104" spans="1:23" x14ac:dyDescent="0.35">
      <c r="A104" t="s">
        <v>23</v>
      </c>
      <c r="B104" t="s">
        <v>361</v>
      </c>
      <c r="C104" s="12">
        <v>44052</v>
      </c>
      <c r="D104" t="s">
        <v>25</v>
      </c>
      <c r="E104" t="s">
        <v>362</v>
      </c>
      <c r="F104" t="s">
        <v>363</v>
      </c>
      <c r="G104" t="s">
        <v>28</v>
      </c>
      <c r="H104" t="s">
        <v>364</v>
      </c>
      <c r="I104" t="s">
        <v>365</v>
      </c>
      <c r="J104" t="s">
        <v>28</v>
      </c>
      <c r="K104" t="s">
        <v>30</v>
      </c>
      <c r="L104" t="s">
        <v>31</v>
      </c>
      <c r="M104" t="s">
        <v>28</v>
      </c>
      <c r="N104" t="s">
        <v>366</v>
      </c>
      <c r="O104" t="s">
        <v>367</v>
      </c>
      <c r="Q104" t="s">
        <v>28</v>
      </c>
      <c r="R104" t="s">
        <v>28</v>
      </c>
      <c r="S104" t="s">
        <v>28</v>
      </c>
      <c r="T104" t="s">
        <v>28</v>
      </c>
      <c r="U104" t="s">
        <v>28</v>
      </c>
      <c r="V104" t="s">
        <v>28</v>
      </c>
      <c r="W104" t="s">
        <v>28</v>
      </c>
    </row>
    <row r="105" spans="1:23" x14ac:dyDescent="0.35">
      <c r="A105" t="s">
        <v>23</v>
      </c>
      <c r="B105" t="s">
        <v>361</v>
      </c>
      <c r="C105" s="12">
        <v>44052</v>
      </c>
      <c r="D105" t="s">
        <v>48</v>
      </c>
      <c r="E105" t="s">
        <v>368</v>
      </c>
      <c r="F105" t="s">
        <v>369</v>
      </c>
      <c r="G105" t="s">
        <v>51</v>
      </c>
      <c r="H105" t="s">
        <v>361</v>
      </c>
      <c r="I105" t="s">
        <v>370</v>
      </c>
      <c r="J105" t="s">
        <v>54</v>
      </c>
      <c r="K105" t="s">
        <v>28</v>
      </c>
      <c r="L105" t="s">
        <v>31</v>
      </c>
      <c r="M105" t="s">
        <v>28</v>
      </c>
      <c r="N105" t="s">
        <v>371</v>
      </c>
      <c r="O105" t="s">
        <v>361</v>
      </c>
      <c r="Q105" t="s">
        <v>28</v>
      </c>
      <c r="R105" t="s">
        <v>28</v>
      </c>
      <c r="S105" t="s">
        <v>28</v>
      </c>
      <c r="T105" t="s">
        <v>28</v>
      </c>
      <c r="U105" t="s">
        <v>28</v>
      </c>
      <c r="V105" t="s">
        <v>28</v>
      </c>
      <c r="W105" t="s">
        <v>28</v>
      </c>
    </row>
    <row r="106" spans="1:23" x14ac:dyDescent="0.35">
      <c r="A106" t="s">
        <v>23</v>
      </c>
      <c r="B106" t="s">
        <v>361</v>
      </c>
      <c r="C106" s="12">
        <v>44052</v>
      </c>
      <c r="D106" t="s">
        <v>71</v>
      </c>
      <c r="E106" t="s">
        <v>372</v>
      </c>
      <c r="F106" t="s">
        <v>373</v>
      </c>
      <c r="G106" t="s">
        <v>51</v>
      </c>
      <c r="H106" t="s">
        <v>361</v>
      </c>
      <c r="I106" t="s">
        <v>370</v>
      </c>
      <c r="J106" t="s">
        <v>28</v>
      </c>
      <c r="K106" t="s">
        <v>30</v>
      </c>
      <c r="L106" t="s">
        <v>31</v>
      </c>
      <c r="M106" t="s">
        <v>28</v>
      </c>
      <c r="N106" t="s">
        <v>371</v>
      </c>
      <c r="O106" t="s">
        <v>361</v>
      </c>
      <c r="Q106" t="s">
        <v>28</v>
      </c>
      <c r="R106" t="s">
        <v>28</v>
      </c>
      <c r="S106" t="s">
        <v>28</v>
      </c>
      <c r="T106" t="s">
        <v>28</v>
      </c>
      <c r="U106" t="s">
        <v>28</v>
      </c>
      <c r="V106" t="s">
        <v>28</v>
      </c>
      <c r="W106" t="s">
        <v>28</v>
      </c>
    </row>
    <row r="107" spans="1:23" x14ac:dyDescent="0.35">
      <c r="A107" t="s">
        <v>23</v>
      </c>
      <c r="B107" t="s">
        <v>361</v>
      </c>
      <c r="C107" s="12">
        <v>44052</v>
      </c>
      <c r="D107" t="s">
        <v>48</v>
      </c>
      <c r="E107" t="s">
        <v>374</v>
      </c>
      <c r="F107" t="s">
        <v>375</v>
      </c>
      <c r="G107" t="s">
        <v>51</v>
      </c>
      <c r="H107" t="s">
        <v>361</v>
      </c>
      <c r="I107" t="s">
        <v>370</v>
      </c>
      <c r="J107" t="s">
        <v>82</v>
      </c>
      <c r="K107" t="s">
        <v>28</v>
      </c>
      <c r="L107" t="s">
        <v>31</v>
      </c>
      <c r="M107" t="s">
        <v>28</v>
      </c>
      <c r="N107" t="s">
        <v>371</v>
      </c>
      <c r="O107" t="s">
        <v>361</v>
      </c>
      <c r="Q107" t="s">
        <v>28</v>
      </c>
      <c r="R107" t="s">
        <v>28</v>
      </c>
      <c r="S107" t="s">
        <v>28</v>
      </c>
      <c r="T107" t="s">
        <v>28</v>
      </c>
      <c r="U107" t="s">
        <v>28</v>
      </c>
      <c r="V107" t="s">
        <v>28</v>
      </c>
      <c r="W107" t="s">
        <v>28</v>
      </c>
    </row>
    <row r="108" spans="1:23" x14ac:dyDescent="0.35">
      <c r="A108" t="s">
        <v>23</v>
      </c>
      <c r="B108" t="s">
        <v>361</v>
      </c>
      <c r="C108" s="12">
        <v>44052</v>
      </c>
      <c r="D108" t="s">
        <v>25</v>
      </c>
      <c r="E108" t="s">
        <v>376</v>
      </c>
      <c r="F108" t="s">
        <v>377</v>
      </c>
      <c r="G108" t="s">
        <v>28</v>
      </c>
      <c r="H108" t="s">
        <v>361</v>
      </c>
      <c r="I108" t="s">
        <v>378</v>
      </c>
      <c r="J108" t="s">
        <v>28</v>
      </c>
      <c r="K108" t="s">
        <v>30</v>
      </c>
      <c r="L108" t="s">
        <v>31</v>
      </c>
      <c r="M108" t="s">
        <v>28</v>
      </c>
      <c r="N108" t="s">
        <v>371</v>
      </c>
      <c r="O108" t="s">
        <v>361</v>
      </c>
      <c r="Q108" t="s">
        <v>28</v>
      </c>
      <c r="R108" t="s">
        <v>28</v>
      </c>
      <c r="S108" t="s">
        <v>28</v>
      </c>
      <c r="T108" t="s">
        <v>28</v>
      </c>
      <c r="U108" t="s">
        <v>28</v>
      </c>
      <c r="V108" t="s">
        <v>28</v>
      </c>
      <c r="W108" t="s">
        <v>28</v>
      </c>
    </row>
    <row r="109" spans="1:23" x14ac:dyDescent="0.35">
      <c r="A109" t="s">
        <v>23</v>
      </c>
      <c r="B109" t="s">
        <v>361</v>
      </c>
      <c r="C109" s="12">
        <v>44052</v>
      </c>
      <c r="D109" t="s">
        <v>48</v>
      </c>
      <c r="E109" t="s">
        <v>379</v>
      </c>
      <c r="F109" t="s">
        <v>380</v>
      </c>
      <c r="G109" t="s">
        <v>51</v>
      </c>
      <c r="H109" t="s">
        <v>381</v>
      </c>
      <c r="I109" t="s">
        <v>382</v>
      </c>
      <c r="J109" t="s">
        <v>54</v>
      </c>
      <c r="K109" t="s">
        <v>28</v>
      </c>
      <c r="L109" t="s">
        <v>45</v>
      </c>
      <c r="M109" t="s">
        <v>28</v>
      </c>
      <c r="N109" t="s">
        <v>383</v>
      </c>
      <c r="O109" t="s">
        <v>384</v>
      </c>
      <c r="Q109" t="s">
        <v>28</v>
      </c>
      <c r="R109" t="s">
        <v>28</v>
      </c>
      <c r="S109" t="s">
        <v>28</v>
      </c>
      <c r="T109" t="s">
        <v>28</v>
      </c>
      <c r="U109" t="s">
        <v>28</v>
      </c>
      <c r="V109" t="s">
        <v>28</v>
      </c>
      <c r="W109" t="s">
        <v>28</v>
      </c>
    </row>
    <row r="110" spans="1:23" x14ac:dyDescent="0.35">
      <c r="A110" t="s">
        <v>23</v>
      </c>
      <c r="B110" t="s">
        <v>361</v>
      </c>
      <c r="C110" s="12">
        <v>44052</v>
      </c>
      <c r="D110" t="s">
        <v>71</v>
      </c>
      <c r="E110" t="s">
        <v>385</v>
      </c>
      <c r="F110" t="s">
        <v>386</v>
      </c>
      <c r="G110" t="s">
        <v>51</v>
      </c>
      <c r="H110" t="s">
        <v>381</v>
      </c>
      <c r="I110" t="s">
        <v>382</v>
      </c>
      <c r="J110" t="s">
        <v>28</v>
      </c>
      <c r="K110" t="s">
        <v>30</v>
      </c>
      <c r="L110" t="s">
        <v>45</v>
      </c>
      <c r="M110" t="s">
        <v>28</v>
      </c>
      <c r="N110" t="s">
        <v>383</v>
      </c>
      <c r="O110" t="s">
        <v>384</v>
      </c>
      <c r="Q110" t="s">
        <v>28</v>
      </c>
      <c r="R110" t="s">
        <v>28</v>
      </c>
      <c r="S110" t="s">
        <v>28</v>
      </c>
      <c r="T110" t="s">
        <v>28</v>
      </c>
      <c r="U110" t="s">
        <v>28</v>
      </c>
      <c r="V110" t="s">
        <v>28</v>
      </c>
      <c r="W110" t="s">
        <v>28</v>
      </c>
    </row>
    <row r="111" spans="1:23" x14ac:dyDescent="0.35">
      <c r="A111" t="s">
        <v>23</v>
      </c>
      <c r="B111" t="s">
        <v>361</v>
      </c>
      <c r="C111" s="12">
        <v>44052</v>
      </c>
      <c r="D111" t="s">
        <v>48</v>
      </c>
      <c r="E111" t="s">
        <v>387</v>
      </c>
      <c r="F111" t="s">
        <v>388</v>
      </c>
      <c r="G111" t="s">
        <v>51</v>
      </c>
      <c r="H111" t="s">
        <v>381</v>
      </c>
      <c r="I111" t="s">
        <v>382</v>
      </c>
      <c r="J111" t="s">
        <v>82</v>
      </c>
      <c r="K111" t="s">
        <v>28</v>
      </c>
      <c r="L111" t="s">
        <v>45</v>
      </c>
      <c r="M111" t="s">
        <v>28</v>
      </c>
      <c r="N111" t="s">
        <v>383</v>
      </c>
      <c r="O111" t="s">
        <v>384</v>
      </c>
      <c r="Q111" t="s">
        <v>28</v>
      </c>
      <c r="R111" t="s">
        <v>28</v>
      </c>
      <c r="S111" t="s">
        <v>28</v>
      </c>
      <c r="T111" t="s">
        <v>28</v>
      </c>
      <c r="U111" t="s">
        <v>28</v>
      </c>
      <c r="V111" t="s">
        <v>28</v>
      </c>
      <c r="W111" t="s">
        <v>28</v>
      </c>
    </row>
    <row r="112" spans="1:23" x14ac:dyDescent="0.35">
      <c r="A112" t="s">
        <v>23</v>
      </c>
      <c r="B112" t="s">
        <v>389</v>
      </c>
      <c r="C112" s="12">
        <v>44052</v>
      </c>
      <c r="D112" t="s">
        <v>48</v>
      </c>
      <c r="E112" t="s">
        <v>390</v>
      </c>
      <c r="F112" t="s">
        <v>391</v>
      </c>
      <c r="G112" t="s">
        <v>225</v>
      </c>
      <c r="H112" t="s">
        <v>392</v>
      </c>
      <c r="I112" t="s">
        <v>393</v>
      </c>
      <c r="J112" t="s">
        <v>82</v>
      </c>
      <c r="K112" t="s">
        <v>28</v>
      </c>
      <c r="L112" t="s">
        <v>31</v>
      </c>
      <c r="M112" t="s">
        <v>28</v>
      </c>
      <c r="N112" t="s">
        <v>394</v>
      </c>
      <c r="O112" t="s">
        <v>395</v>
      </c>
      <c r="Q112" t="s">
        <v>28</v>
      </c>
      <c r="R112" t="s">
        <v>28</v>
      </c>
      <c r="S112" t="s">
        <v>28</v>
      </c>
      <c r="T112" t="s">
        <v>28</v>
      </c>
      <c r="U112" t="s">
        <v>28</v>
      </c>
      <c r="V112" t="s">
        <v>28</v>
      </c>
      <c r="W112" t="s">
        <v>28</v>
      </c>
    </row>
    <row r="113" spans="1:23" x14ac:dyDescent="0.35">
      <c r="A113" t="s">
        <v>23</v>
      </c>
      <c r="B113" t="s">
        <v>389</v>
      </c>
      <c r="C113" s="12">
        <v>44052</v>
      </c>
      <c r="D113" t="s">
        <v>48</v>
      </c>
      <c r="E113" t="s">
        <v>396</v>
      </c>
      <c r="F113" t="s">
        <v>397</v>
      </c>
      <c r="G113" t="s">
        <v>225</v>
      </c>
      <c r="H113" t="s">
        <v>392</v>
      </c>
      <c r="I113" t="s">
        <v>393</v>
      </c>
      <c r="J113" t="s">
        <v>54</v>
      </c>
      <c r="K113" t="s">
        <v>28</v>
      </c>
      <c r="L113" t="s">
        <v>31</v>
      </c>
      <c r="M113" t="s">
        <v>28</v>
      </c>
      <c r="N113" t="s">
        <v>394</v>
      </c>
      <c r="O113" t="s">
        <v>395</v>
      </c>
      <c r="Q113" t="s">
        <v>28</v>
      </c>
      <c r="R113" t="s">
        <v>28</v>
      </c>
      <c r="S113" t="s">
        <v>28</v>
      </c>
      <c r="T113" t="s">
        <v>28</v>
      </c>
      <c r="U113" t="s">
        <v>28</v>
      </c>
      <c r="V113" t="s">
        <v>28</v>
      </c>
      <c r="W113" t="s">
        <v>28</v>
      </c>
    </row>
    <row r="114" spans="1:23" x14ac:dyDescent="0.35">
      <c r="A114" t="s">
        <v>23</v>
      </c>
      <c r="B114" t="s">
        <v>389</v>
      </c>
      <c r="C114" s="12">
        <v>44052</v>
      </c>
      <c r="D114" t="s">
        <v>71</v>
      </c>
      <c r="E114" t="s">
        <v>398</v>
      </c>
      <c r="F114" t="s">
        <v>399</v>
      </c>
      <c r="G114" t="s">
        <v>225</v>
      </c>
      <c r="H114" t="s">
        <v>392</v>
      </c>
      <c r="I114" t="s">
        <v>393</v>
      </c>
      <c r="J114" t="s">
        <v>28</v>
      </c>
      <c r="K114" t="s">
        <v>30</v>
      </c>
      <c r="L114" t="s">
        <v>31</v>
      </c>
      <c r="M114" t="s">
        <v>28</v>
      </c>
      <c r="N114" t="s">
        <v>394</v>
      </c>
      <c r="O114" t="s">
        <v>395</v>
      </c>
      <c r="Q114" t="s">
        <v>28</v>
      </c>
      <c r="R114" t="s">
        <v>28</v>
      </c>
      <c r="S114" t="s">
        <v>28</v>
      </c>
      <c r="T114" t="s">
        <v>28</v>
      </c>
      <c r="U114" t="s">
        <v>28</v>
      </c>
      <c r="V114" t="s">
        <v>28</v>
      </c>
      <c r="W114" t="s">
        <v>28</v>
      </c>
    </row>
    <row r="115" spans="1:23" x14ac:dyDescent="0.35">
      <c r="A115" t="s">
        <v>23</v>
      </c>
      <c r="B115" t="s">
        <v>389</v>
      </c>
      <c r="C115" s="12">
        <v>44052</v>
      </c>
      <c r="D115" t="s">
        <v>48</v>
      </c>
      <c r="E115" t="s">
        <v>400</v>
      </c>
      <c r="F115" t="s">
        <v>401</v>
      </c>
      <c r="G115" t="s">
        <v>315</v>
      </c>
      <c r="H115" t="s">
        <v>402</v>
      </c>
      <c r="I115" t="s">
        <v>403</v>
      </c>
      <c r="J115" t="s">
        <v>54</v>
      </c>
      <c r="K115" t="s">
        <v>28</v>
      </c>
      <c r="L115" t="s">
        <v>31</v>
      </c>
      <c r="M115" t="s">
        <v>28</v>
      </c>
      <c r="N115" t="s">
        <v>404</v>
      </c>
      <c r="O115" t="s">
        <v>402</v>
      </c>
      <c r="Q115" t="s">
        <v>28</v>
      </c>
      <c r="R115" t="s">
        <v>28</v>
      </c>
      <c r="S115" t="s">
        <v>28</v>
      </c>
      <c r="T115" t="s">
        <v>28</v>
      </c>
      <c r="U115" t="s">
        <v>28</v>
      </c>
      <c r="V115" t="s">
        <v>28</v>
      </c>
      <c r="W115" t="s">
        <v>28</v>
      </c>
    </row>
    <row r="116" spans="1:23" x14ac:dyDescent="0.35">
      <c r="A116" t="s">
        <v>23</v>
      </c>
      <c r="B116" t="s">
        <v>389</v>
      </c>
      <c r="C116" s="12">
        <v>44052</v>
      </c>
      <c r="D116" t="s">
        <v>71</v>
      </c>
      <c r="E116" t="s">
        <v>405</v>
      </c>
      <c r="F116" t="s">
        <v>406</v>
      </c>
      <c r="G116" t="s">
        <v>315</v>
      </c>
      <c r="H116" t="s">
        <v>402</v>
      </c>
      <c r="I116" t="s">
        <v>403</v>
      </c>
      <c r="J116" t="s">
        <v>28</v>
      </c>
      <c r="K116" t="s">
        <v>30</v>
      </c>
      <c r="L116" t="s">
        <v>31</v>
      </c>
      <c r="M116" t="s">
        <v>28</v>
      </c>
      <c r="N116" t="s">
        <v>404</v>
      </c>
      <c r="O116" t="s">
        <v>402</v>
      </c>
      <c r="Q116" t="s">
        <v>28</v>
      </c>
      <c r="R116" t="s">
        <v>28</v>
      </c>
      <c r="S116" t="s">
        <v>28</v>
      </c>
      <c r="T116" t="s">
        <v>28</v>
      </c>
      <c r="U116" t="s">
        <v>28</v>
      </c>
      <c r="V116" t="s">
        <v>28</v>
      </c>
      <c r="W116" t="s">
        <v>28</v>
      </c>
    </row>
    <row r="117" spans="1:23" x14ac:dyDescent="0.35">
      <c r="A117" t="s">
        <v>23</v>
      </c>
      <c r="B117" t="s">
        <v>389</v>
      </c>
      <c r="C117" s="12">
        <v>44052</v>
      </c>
      <c r="D117" t="s">
        <v>48</v>
      </c>
      <c r="E117" t="s">
        <v>407</v>
      </c>
      <c r="F117" t="s">
        <v>408</v>
      </c>
      <c r="G117" t="s">
        <v>315</v>
      </c>
      <c r="H117" t="s">
        <v>402</v>
      </c>
      <c r="I117" t="s">
        <v>403</v>
      </c>
      <c r="J117" t="s">
        <v>82</v>
      </c>
      <c r="K117" t="s">
        <v>28</v>
      </c>
      <c r="L117" t="s">
        <v>31</v>
      </c>
      <c r="M117" t="s">
        <v>28</v>
      </c>
      <c r="N117" t="s">
        <v>404</v>
      </c>
      <c r="O117" t="s">
        <v>402</v>
      </c>
      <c r="Q117" t="s">
        <v>28</v>
      </c>
      <c r="R117" t="s">
        <v>28</v>
      </c>
      <c r="S117" t="s">
        <v>28</v>
      </c>
      <c r="T117" t="s">
        <v>28</v>
      </c>
      <c r="U117" t="s">
        <v>28</v>
      </c>
      <c r="V117" t="s">
        <v>28</v>
      </c>
      <c r="W117" t="s">
        <v>28</v>
      </c>
    </row>
    <row r="118" spans="1:23" x14ac:dyDescent="0.35">
      <c r="A118" t="s">
        <v>23</v>
      </c>
      <c r="B118" t="s">
        <v>389</v>
      </c>
      <c r="C118" s="12">
        <v>44052</v>
      </c>
      <c r="D118" t="s">
        <v>238</v>
      </c>
      <c r="E118" t="s">
        <v>409</v>
      </c>
      <c r="F118" t="s">
        <v>410</v>
      </c>
      <c r="G118" t="s">
        <v>241</v>
      </c>
      <c r="H118" t="s">
        <v>411</v>
      </c>
      <c r="I118" t="s">
        <v>412</v>
      </c>
      <c r="J118" t="s">
        <v>54</v>
      </c>
      <c r="K118" t="s">
        <v>28</v>
      </c>
      <c r="L118" t="s">
        <v>62</v>
      </c>
      <c r="M118" t="s">
        <v>28</v>
      </c>
      <c r="N118" t="s">
        <v>413</v>
      </c>
      <c r="O118" t="s">
        <v>414</v>
      </c>
      <c r="Q118" t="s">
        <v>28</v>
      </c>
      <c r="R118" t="s">
        <v>28</v>
      </c>
      <c r="S118" t="s">
        <v>28</v>
      </c>
      <c r="T118" t="s">
        <v>28</v>
      </c>
      <c r="U118" t="s">
        <v>28</v>
      </c>
      <c r="V118" t="s">
        <v>28</v>
      </c>
      <c r="W118" t="s">
        <v>28</v>
      </c>
    </row>
    <row r="119" spans="1:23" x14ac:dyDescent="0.35">
      <c r="A119" t="s">
        <v>23</v>
      </c>
      <c r="B119" t="s">
        <v>389</v>
      </c>
      <c r="C119" s="12">
        <v>44052</v>
      </c>
      <c r="D119" t="s">
        <v>238</v>
      </c>
      <c r="E119" t="s">
        <v>415</v>
      </c>
      <c r="F119" t="s">
        <v>416</v>
      </c>
      <c r="G119" t="s">
        <v>241</v>
      </c>
      <c r="H119" t="s">
        <v>411</v>
      </c>
      <c r="I119" t="s">
        <v>412</v>
      </c>
      <c r="J119" t="s">
        <v>82</v>
      </c>
      <c r="K119" t="s">
        <v>28</v>
      </c>
      <c r="L119" t="s">
        <v>62</v>
      </c>
      <c r="M119" t="s">
        <v>28</v>
      </c>
      <c r="N119" t="s">
        <v>413</v>
      </c>
      <c r="O119" t="s">
        <v>414</v>
      </c>
      <c r="Q119" t="s">
        <v>28</v>
      </c>
      <c r="R119" t="s">
        <v>28</v>
      </c>
      <c r="S119" t="s">
        <v>28</v>
      </c>
      <c r="T119" t="s">
        <v>28</v>
      </c>
      <c r="U119" t="s">
        <v>28</v>
      </c>
      <c r="V119" t="s">
        <v>28</v>
      </c>
      <c r="W119" t="s">
        <v>28</v>
      </c>
    </row>
    <row r="120" spans="1:23" x14ac:dyDescent="0.35">
      <c r="A120" t="s">
        <v>23</v>
      </c>
      <c r="B120" t="s">
        <v>389</v>
      </c>
      <c r="C120" s="12">
        <v>44052</v>
      </c>
      <c r="D120" t="s">
        <v>25</v>
      </c>
      <c r="E120" t="s">
        <v>417</v>
      </c>
      <c r="F120" t="s">
        <v>418</v>
      </c>
      <c r="G120" t="s">
        <v>28</v>
      </c>
      <c r="H120" t="s">
        <v>419</v>
      </c>
      <c r="I120" t="s">
        <v>420</v>
      </c>
      <c r="J120" t="s">
        <v>28</v>
      </c>
      <c r="K120" t="s">
        <v>30</v>
      </c>
      <c r="L120" t="s">
        <v>31</v>
      </c>
      <c r="M120" t="s">
        <v>28</v>
      </c>
      <c r="N120" t="s">
        <v>421</v>
      </c>
      <c r="O120" t="s">
        <v>422</v>
      </c>
      <c r="Q120" t="s">
        <v>28</v>
      </c>
      <c r="R120" t="s">
        <v>28</v>
      </c>
      <c r="S120" t="s">
        <v>28</v>
      </c>
      <c r="T120" t="s">
        <v>28</v>
      </c>
      <c r="U120" t="s">
        <v>28</v>
      </c>
      <c r="V120" t="s">
        <v>28</v>
      </c>
      <c r="W120" t="s">
        <v>28</v>
      </c>
    </row>
    <row r="121" spans="1:23" s="13" customFormat="1" x14ac:dyDescent="0.35">
      <c r="A121" s="13" t="s">
        <v>23</v>
      </c>
      <c r="B121" s="13" t="s">
        <v>389</v>
      </c>
      <c r="C121" s="14">
        <v>44052</v>
      </c>
      <c r="D121" s="13" t="s">
        <v>48</v>
      </c>
      <c r="E121" s="13" t="s">
        <v>423</v>
      </c>
      <c r="F121" s="13" t="s">
        <v>424</v>
      </c>
      <c r="G121" s="13" t="s">
        <v>425</v>
      </c>
      <c r="H121" s="13" t="s">
        <v>419</v>
      </c>
      <c r="I121" s="13" t="s">
        <v>426</v>
      </c>
      <c r="J121" s="13" t="s">
        <v>54</v>
      </c>
      <c r="K121" s="13" t="s">
        <v>28</v>
      </c>
      <c r="L121" s="13" t="s">
        <v>45</v>
      </c>
      <c r="M121" s="13" t="s">
        <v>28</v>
      </c>
      <c r="N121" s="13" t="s">
        <v>427</v>
      </c>
      <c r="O121" s="13" t="s">
        <v>428</v>
      </c>
      <c r="P121" s="14">
        <v>42596</v>
      </c>
      <c r="Q121" s="13" t="s">
        <v>57</v>
      </c>
      <c r="R121" s="13" t="s">
        <v>429</v>
      </c>
      <c r="S121" s="13" t="s">
        <v>430</v>
      </c>
      <c r="T121" s="13" t="s">
        <v>45</v>
      </c>
      <c r="U121" s="13" t="s">
        <v>28</v>
      </c>
      <c r="V121" s="13" t="s">
        <v>427</v>
      </c>
      <c r="W121" s="13" t="s">
        <v>428</v>
      </c>
    </row>
    <row r="122" spans="1:23" s="13" customFormat="1" x14ac:dyDescent="0.35">
      <c r="A122" s="13" t="s">
        <v>23</v>
      </c>
      <c r="B122" s="13" t="s">
        <v>389</v>
      </c>
      <c r="C122" s="14">
        <v>44052</v>
      </c>
      <c r="D122" s="13" t="s">
        <v>48</v>
      </c>
      <c r="E122" s="13" t="s">
        <v>423</v>
      </c>
      <c r="F122" s="13" t="s">
        <v>424</v>
      </c>
      <c r="G122" s="13" t="s">
        <v>425</v>
      </c>
      <c r="H122" s="13" t="s">
        <v>419</v>
      </c>
      <c r="I122" s="13" t="s">
        <v>426</v>
      </c>
      <c r="J122" s="13" t="s">
        <v>54</v>
      </c>
      <c r="K122" s="13" t="s">
        <v>28</v>
      </c>
      <c r="L122" s="13" t="s">
        <v>45</v>
      </c>
      <c r="M122" s="13" t="s">
        <v>28</v>
      </c>
      <c r="N122" s="13" t="s">
        <v>427</v>
      </c>
      <c r="O122" s="13" t="s">
        <v>428</v>
      </c>
      <c r="P122" s="14">
        <v>43688</v>
      </c>
      <c r="Q122" s="13" t="s">
        <v>57</v>
      </c>
      <c r="R122" s="13" t="s">
        <v>431</v>
      </c>
      <c r="S122" s="13" t="s">
        <v>432</v>
      </c>
      <c r="T122" s="13" t="s">
        <v>253</v>
      </c>
      <c r="U122" s="13" t="s">
        <v>28</v>
      </c>
      <c r="V122" s="13" t="s">
        <v>427</v>
      </c>
      <c r="W122" s="13" t="s">
        <v>428</v>
      </c>
    </row>
    <row r="123" spans="1:23" s="13" customFormat="1" x14ac:dyDescent="0.35">
      <c r="A123" s="13" t="s">
        <v>23</v>
      </c>
      <c r="B123" s="13" t="s">
        <v>389</v>
      </c>
      <c r="C123" s="14">
        <v>44052</v>
      </c>
      <c r="D123" s="13" t="s">
        <v>48</v>
      </c>
      <c r="E123" s="13" t="s">
        <v>423</v>
      </c>
      <c r="F123" s="13" t="s">
        <v>424</v>
      </c>
      <c r="G123" s="13" t="s">
        <v>425</v>
      </c>
      <c r="H123" s="13" t="s">
        <v>419</v>
      </c>
      <c r="I123" s="13" t="s">
        <v>426</v>
      </c>
      <c r="J123" s="13" t="s">
        <v>54</v>
      </c>
      <c r="K123" s="13" t="s">
        <v>28</v>
      </c>
      <c r="L123" s="13" t="s">
        <v>45</v>
      </c>
      <c r="M123" s="13" t="s">
        <v>28</v>
      </c>
      <c r="N123" s="13" t="s">
        <v>427</v>
      </c>
      <c r="O123" s="13" t="s">
        <v>428</v>
      </c>
      <c r="P123" s="14">
        <v>42596</v>
      </c>
      <c r="Q123" s="13" t="s">
        <v>57</v>
      </c>
      <c r="R123" s="13" t="s">
        <v>433</v>
      </c>
      <c r="S123" s="13" t="s">
        <v>434</v>
      </c>
      <c r="T123" s="13" t="s">
        <v>45</v>
      </c>
      <c r="U123" s="13" t="s">
        <v>28</v>
      </c>
      <c r="V123" s="13" t="s">
        <v>427</v>
      </c>
      <c r="W123" s="13" t="s">
        <v>428</v>
      </c>
    </row>
    <row r="124" spans="1:23" s="13" customFormat="1" x14ac:dyDescent="0.35">
      <c r="A124" s="13" t="s">
        <v>23</v>
      </c>
      <c r="B124" s="13" t="s">
        <v>389</v>
      </c>
      <c r="C124" s="14">
        <v>44052</v>
      </c>
      <c r="D124" s="13" t="s">
        <v>48</v>
      </c>
      <c r="E124" s="13" t="s">
        <v>423</v>
      </c>
      <c r="F124" s="13" t="s">
        <v>424</v>
      </c>
      <c r="G124" s="13" t="s">
        <v>425</v>
      </c>
      <c r="H124" s="13" t="s">
        <v>419</v>
      </c>
      <c r="I124" s="13" t="s">
        <v>426</v>
      </c>
      <c r="J124" s="13" t="s">
        <v>54</v>
      </c>
      <c r="K124" s="13" t="s">
        <v>28</v>
      </c>
      <c r="L124" s="13" t="s">
        <v>45</v>
      </c>
      <c r="M124" s="13" t="s">
        <v>28</v>
      </c>
      <c r="N124" s="13" t="s">
        <v>427</v>
      </c>
      <c r="O124" s="13" t="s">
        <v>428</v>
      </c>
      <c r="P124" s="14">
        <v>42596</v>
      </c>
      <c r="Q124" s="13" t="s">
        <v>57</v>
      </c>
      <c r="R124" s="13" t="s">
        <v>435</v>
      </c>
      <c r="S124" s="13" t="s">
        <v>436</v>
      </c>
      <c r="T124" s="13" t="s">
        <v>45</v>
      </c>
      <c r="U124" s="13" t="s">
        <v>28</v>
      </c>
      <c r="V124" s="13" t="s">
        <v>427</v>
      </c>
      <c r="W124" s="13" t="s">
        <v>428</v>
      </c>
    </row>
    <row r="125" spans="1:23" s="13" customFormat="1" x14ac:dyDescent="0.35">
      <c r="A125" s="13" t="s">
        <v>23</v>
      </c>
      <c r="B125" s="13" t="s">
        <v>389</v>
      </c>
      <c r="C125" s="14">
        <v>44052</v>
      </c>
      <c r="D125" s="13" t="s">
        <v>48</v>
      </c>
      <c r="E125" s="13" t="s">
        <v>423</v>
      </c>
      <c r="F125" s="13" t="s">
        <v>424</v>
      </c>
      <c r="G125" s="13" t="s">
        <v>425</v>
      </c>
      <c r="H125" s="13" t="s">
        <v>419</v>
      </c>
      <c r="I125" s="13" t="s">
        <v>426</v>
      </c>
      <c r="J125" s="13" t="s">
        <v>54</v>
      </c>
      <c r="K125" s="13" t="s">
        <v>28</v>
      </c>
      <c r="L125" s="13" t="s">
        <v>45</v>
      </c>
      <c r="M125" s="13" t="s">
        <v>28</v>
      </c>
      <c r="N125" s="13" t="s">
        <v>427</v>
      </c>
      <c r="O125" s="13" t="s">
        <v>428</v>
      </c>
      <c r="P125" s="14">
        <v>42596</v>
      </c>
      <c r="Q125" s="13" t="s">
        <v>57</v>
      </c>
      <c r="R125" s="13" t="s">
        <v>437</v>
      </c>
      <c r="S125" s="13" t="s">
        <v>438</v>
      </c>
      <c r="T125" s="13" t="s">
        <v>45</v>
      </c>
      <c r="U125" s="13" t="s">
        <v>28</v>
      </c>
      <c r="V125" s="13" t="s">
        <v>427</v>
      </c>
      <c r="W125" s="13" t="s">
        <v>428</v>
      </c>
    </row>
    <row r="126" spans="1:23" s="13" customFormat="1" x14ac:dyDescent="0.35">
      <c r="A126" s="13" t="s">
        <v>23</v>
      </c>
      <c r="B126" s="13" t="s">
        <v>389</v>
      </c>
      <c r="C126" s="14">
        <v>44052</v>
      </c>
      <c r="D126" s="13" t="s">
        <v>71</v>
      </c>
      <c r="E126" s="13" t="s">
        <v>439</v>
      </c>
      <c r="F126" s="13" t="s">
        <v>440</v>
      </c>
      <c r="G126" s="13" t="s">
        <v>425</v>
      </c>
      <c r="H126" s="13" t="s">
        <v>419</v>
      </c>
      <c r="I126" s="13" t="s">
        <v>426</v>
      </c>
      <c r="J126" s="13" t="s">
        <v>28</v>
      </c>
      <c r="K126" s="13" t="s">
        <v>30</v>
      </c>
      <c r="L126" s="13" t="s">
        <v>45</v>
      </c>
      <c r="M126" s="13" t="s">
        <v>28</v>
      </c>
      <c r="N126" s="13" t="s">
        <v>427</v>
      </c>
      <c r="O126" s="13" t="s">
        <v>428</v>
      </c>
      <c r="P126" s="14">
        <v>42596</v>
      </c>
      <c r="Q126" s="13" t="s">
        <v>57</v>
      </c>
      <c r="R126" s="13" t="s">
        <v>441</v>
      </c>
      <c r="S126" s="13" t="s">
        <v>430</v>
      </c>
      <c r="T126" s="13" t="s">
        <v>45</v>
      </c>
      <c r="U126" s="13" t="s">
        <v>28</v>
      </c>
      <c r="V126" s="13" t="s">
        <v>427</v>
      </c>
      <c r="W126" s="13" t="s">
        <v>428</v>
      </c>
    </row>
    <row r="127" spans="1:23" s="13" customFormat="1" x14ac:dyDescent="0.35">
      <c r="A127" s="13" t="s">
        <v>23</v>
      </c>
      <c r="B127" s="13" t="s">
        <v>389</v>
      </c>
      <c r="C127" s="14">
        <v>44052</v>
      </c>
      <c r="D127" s="13" t="s">
        <v>71</v>
      </c>
      <c r="E127" s="13" t="s">
        <v>439</v>
      </c>
      <c r="F127" s="13" t="s">
        <v>440</v>
      </c>
      <c r="G127" s="13" t="s">
        <v>425</v>
      </c>
      <c r="H127" s="13" t="s">
        <v>419</v>
      </c>
      <c r="I127" s="13" t="s">
        <v>426</v>
      </c>
      <c r="J127" s="13" t="s">
        <v>28</v>
      </c>
      <c r="K127" s="13" t="s">
        <v>30</v>
      </c>
      <c r="L127" s="13" t="s">
        <v>45</v>
      </c>
      <c r="M127" s="13" t="s">
        <v>28</v>
      </c>
      <c r="N127" s="13" t="s">
        <v>427</v>
      </c>
      <c r="O127" s="13" t="s">
        <v>428</v>
      </c>
      <c r="P127" s="14">
        <v>43688</v>
      </c>
      <c r="Q127" s="13" t="s">
        <v>57</v>
      </c>
      <c r="R127" s="13" t="s">
        <v>442</v>
      </c>
      <c r="S127" s="13" t="s">
        <v>432</v>
      </c>
      <c r="T127" s="13" t="s">
        <v>253</v>
      </c>
      <c r="U127" s="13" t="s">
        <v>28</v>
      </c>
      <c r="V127" s="13" t="s">
        <v>427</v>
      </c>
      <c r="W127" s="13" t="s">
        <v>428</v>
      </c>
    </row>
    <row r="128" spans="1:23" s="13" customFormat="1" x14ac:dyDescent="0.35">
      <c r="A128" s="13" t="s">
        <v>23</v>
      </c>
      <c r="B128" s="13" t="s">
        <v>389</v>
      </c>
      <c r="C128" s="14">
        <v>44052</v>
      </c>
      <c r="D128" s="13" t="s">
        <v>71</v>
      </c>
      <c r="E128" s="13" t="s">
        <v>439</v>
      </c>
      <c r="F128" s="13" t="s">
        <v>440</v>
      </c>
      <c r="G128" s="13" t="s">
        <v>425</v>
      </c>
      <c r="H128" s="13" t="s">
        <v>419</v>
      </c>
      <c r="I128" s="13" t="s">
        <v>426</v>
      </c>
      <c r="J128" s="13" t="s">
        <v>28</v>
      </c>
      <c r="K128" s="13" t="s">
        <v>30</v>
      </c>
      <c r="L128" s="13" t="s">
        <v>45</v>
      </c>
      <c r="M128" s="13" t="s">
        <v>28</v>
      </c>
      <c r="N128" s="13" t="s">
        <v>427</v>
      </c>
      <c r="O128" s="13" t="s">
        <v>428</v>
      </c>
      <c r="P128" s="14">
        <v>42596</v>
      </c>
      <c r="Q128" s="13" t="s">
        <v>57</v>
      </c>
      <c r="R128" s="13" t="s">
        <v>443</v>
      </c>
      <c r="S128" s="13" t="s">
        <v>434</v>
      </c>
      <c r="T128" s="13" t="s">
        <v>45</v>
      </c>
      <c r="U128" s="13" t="s">
        <v>28</v>
      </c>
      <c r="V128" s="13" t="s">
        <v>427</v>
      </c>
      <c r="W128" s="13" t="s">
        <v>428</v>
      </c>
    </row>
    <row r="129" spans="1:23" s="13" customFormat="1" x14ac:dyDescent="0.35">
      <c r="A129" s="13" t="s">
        <v>23</v>
      </c>
      <c r="B129" s="13" t="s">
        <v>389</v>
      </c>
      <c r="C129" s="14">
        <v>44052</v>
      </c>
      <c r="D129" s="13" t="s">
        <v>71</v>
      </c>
      <c r="E129" s="13" t="s">
        <v>439</v>
      </c>
      <c r="F129" s="13" t="s">
        <v>440</v>
      </c>
      <c r="G129" s="13" t="s">
        <v>425</v>
      </c>
      <c r="H129" s="13" t="s">
        <v>419</v>
      </c>
      <c r="I129" s="13" t="s">
        <v>426</v>
      </c>
      <c r="J129" s="13" t="s">
        <v>28</v>
      </c>
      <c r="K129" s="13" t="s">
        <v>30</v>
      </c>
      <c r="L129" s="13" t="s">
        <v>45</v>
      </c>
      <c r="M129" s="13" t="s">
        <v>28</v>
      </c>
      <c r="N129" s="13" t="s">
        <v>427</v>
      </c>
      <c r="O129" s="13" t="s">
        <v>428</v>
      </c>
      <c r="P129" s="14">
        <v>42596</v>
      </c>
      <c r="Q129" s="13" t="s">
        <v>57</v>
      </c>
      <c r="R129" s="13" t="s">
        <v>444</v>
      </c>
      <c r="S129" s="13" t="s">
        <v>436</v>
      </c>
      <c r="T129" s="13" t="s">
        <v>45</v>
      </c>
      <c r="U129" s="13" t="s">
        <v>28</v>
      </c>
      <c r="V129" s="13" t="s">
        <v>427</v>
      </c>
      <c r="W129" s="13" t="s">
        <v>428</v>
      </c>
    </row>
    <row r="130" spans="1:23" s="13" customFormat="1" x14ac:dyDescent="0.35">
      <c r="A130" s="13" t="s">
        <v>23</v>
      </c>
      <c r="B130" s="13" t="s">
        <v>389</v>
      </c>
      <c r="C130" s="14">
        <v>44052</v>
      </c>
      <c r="D130" s="13" t="s">
        <v>71</v>
      </c>
      <c r="E130" s="13" t="s">
        <v>439</v>
      </c>
      <c r="F130" s="13" t="s">
        <v>440</v>
      </c>
      <c r="G130" s="13" t="s">
        <v>425</v>
      </c>
      <c r="H130" s="13" t="s">
        <v>419</v>
      </c>
      <c r="I130" s="13" t="s">
        <v>426</v>
      </c>
      <c r="J130" s="13" t="s">
        <v>28</v>
      </c>
      <c r="K130" s="13" t="s">
        <v>30</v>
      </c>
      <c r="L130" s="13" t="s">
        <v>45</v>
      </c>
      <c r="M130" s="13" t="s">
        <v>28</v>
      </c>
      <c r="N130" s="13" t="s">
        <v>427</v>
      </c>
      <c r="O130" s="13" t="s">
        <v>428</v>
      </c>
      <c r="P130" s="14">
        <v>42596</v>
      </c>
      <c r="Q130" s="13" t="s">
        <v>57</v>
      </c>
      <c r="R130" s="13" t="s">
        <v>445</v>
      </c>
      <c r="S130" s="13" t="s">
        <v>438</v>
      </c>
      <c r="T130" s="13" t="s">
        <v>45</v>
      </c>
      <c r="U130" s="13" t="s">
        <v>28</v>
      </c>
      <c r="V130" s="13" t="s">
        <v>427</v>
      </c>
      <c r="W130" s="13" t="s">
        <v>428</v>
      </c>
    </row>
    <row r="131" spans="1:23" s="13" customFormat="1" x14ac:dyDescent="0.35">
      <c r="A131" s="13" t="s">
        <v>23</v>
      </c>
      <c r="B131" s="13" t="s">
        <v>389</v>
      </c>
      <c r="C131" s="14">
        <v>44052</v>
      </c>
      <c r="D131" s="13" t="s">
        <v>48</v>
      </c>
      <c r="E131" s="13" t="s">
        <v>446</v>
      </c>
      <c r="F131" s="13" t="s">
        <v>447</v>
      </c>
      <c r="G131" s="13" t="s">
        <v>425</v>
      </c>
      <c r="H131" s="13" t="s">
        <v>419</v>
      </c>
      <c r="I131" s="13" t="s">
        <v>426</v>
      </c>
      <c r="J131" s="13" t="s">
        <v>82</v>
      </c>
      <c r="K131" s="13" t="s">
        <v>28</v>
      </c>
      <c r="L131" s="13" t="s">
        <v>45</v>
      </c>
      <c r="M131" s="13" t="s">
        <v>28</v>
      </c>
      <c r="N131" s="13" t="s">
        <v>427</v>
      </c>
      <c r="O131" s="13" t="s">
        <v>428</v>
      </c>
      <c r="P131" s="14">
        <v>42596</v>
      </c>
      <c r="Q131" s="13" t="s">
        <v>57</v>
      </c>
      <c r="R131" s="13" t="s">
        <v>448</v>
      </c>
      <c r="S131" s="13" t="s">
        <v>430</v>
      </c>
      <c r="T131" s="13" t="s">
        <v>45</v>
      </c>
      <c r="U131" s="13" t="s">
        <v>28</v>
      </c>
      <c r="V131" s="13" t="s">
        <v>427</v>
      </c>
      <c r="W131" s="13" t="s">
        <v>428</v>
      </c>
    </row>
    <row r="132" spans="1:23" s="13" customFormat="1" x14ac:dyDescent="0.35">
      <c r="A132" s="13" t="s">
        <v>23</v>
      </c>
      <c r="B132" s="13" t="s">
        <v>389</v>
      </c>
      <c r="C132" s="14">
        <v>44052</v>
      </c>
      <c r="D132" s="13" t="s">
        <v>48</v>
      </c>
      <c r="E132" s="13" t="s">
        <v>446</v>
      </c>
      <c r="F132" s="13" t="s">
        <v>447</v>
      </c>
      <c r="G132" s="13" t="s">
        <v>425</v>
      </c>
      <c r="H132" s="13" t="s">
        <v>419</v>
      </c>
      <c r="I132" s="13" t="s">
        <v>426</v>
      </c>
      <c r="J132" s="13" t="s">
        <v>82</v>
      </c>
      <c r="K132" s="13" t="s">
        <v>28</v>
      </c>
      <c r="L132" s="13" t="s">
        <v>45</v>
      </c>
      <c r="M132" s="13" t="s">
        <v>28</v>
      </c>
      <c r="N132" s="13" t="s">
        <v>427</v>
      </c>
      <c r="O132" s="13" t="s">
        <v>428</v>
      </c>
      <c r="P132" s="14">
        <v>43688</v>
      </c>
      <c r="Q132" s="13" t="s">
        <v>57</v>
      </c>
      <c r="R132" s="13" t="s">
        <v>449</v>
      </c>
      <c r="S132" s="13" t="s">
        <v>432</v>
      </c>
      <c r="T132" s="13" t="s">
        <v>253</v>
      </c>
      <c r="U132" s="13" t="s">
        <v>28</v>
      </c>
      <c r="V132" s="13" t="s">
        <v>427</v>
      </c>
      <c r="W132" s="13" t="s">
        <v>428</v>
      </c>
    </row>
    <row r="133" spans="1:23" s="13" customFormat="1" x14ac:dyDescent="0.35">
      <c r="A133" s="13" t="s">
        <v>23</v>
      </c>
      <c r="B133" s="13" t="s">
        <v>389</v>
      </c>
      <c r="C133" s="14">
        <v>44052</v>
      </c>
      <c r="D133" s="13" t="s">
        <v>48</v>
      </c>
      <c r="E133" s="13" t="s">
        <v>446</v>
      </c>
      <c r="F133" s="13" t="s">
        <v>447</v>
      </c>
      <c r="G133" s="13" t="s">
        <v>425</v>
      </c>
      <c r="H133" s="13" t="s">
        <v>419</v>
      </c>
      <c r="I133" s="13" t="s">
        <v>426</v>
      </c>
      <c r="J133" s="13" t="s">
        <v>82</v>
      </c>
      <c r="K133" s="13" t="s">
        <v>28</v>
      </c>
      <c r="L133" s="13" t="s">
        <v>45</v>
      </c>
      <c r="M133" s="13" t="s">
        <v>28</v>
      </c>
      <c r="N133" s="13" t="s">
        <v>427</v>
      </c>
      <c r="O133" s="13" t="s">
        <v>428</v>
      </c>
      <c r="P133" s="14">
        <v>42596</v>
      </c>
      <c r="Q133" s="13" t="s">
        <v>57</v>
      </c>
      <c r="R133" s="13" t="s">
        <v>450</v>
      </c>
      <c r="S133" s="13" t="s">
        <v>434</v>
      </c>
      <c r="T133" s="13" t="s">
        <v>45</v>
      </c>
      <c r="U133" s="13" t="s">
        <v>28</v>
      </c>
      <c r="V133" s="13" t="s">
        <v>427</v>
      </c>
      <c r="W133" s="13" t="s">
        <v>428</v>
      </c>
    </row>
    <row r="134" spans="1:23" s="13" customFormat="1" x14ac:dyDescent="0.35">
      <c r="A134" s="13" t="s">
        <v>23</v>
      </c>
      <c r="B134" s="13" t="s">
        <v>389</v>
      </c>
      <c r="C134" s="14">
        <v>44052</v>
      </c>
      <c r="D134" s="13" t="s">
        <v>48</v>
      </c>
      <c r="E134" s="13" t="s">
        <v>446</v>
      </c>
      <c r="F134" s="13" t="s">
        <v>447</v>
      </c>
      <c r="G134" s="13" t="s">
        <v>425</v>
      </c>
      <c r="H134" s="13" t="s">
        <v>419</v>
      </c>
      <c r="I134" s="13" t="s">
        <v>426</v>
      </c>
      <c r="J134" s="13" t="s">
        <v>82</v>
      </c>
      <c r="K134" s="13" t="s">
        <v>28</v>
      </c>
      <c r="L134" s="13" t="s">
        <v>45</v>
      </c>
      <c r="M134" s="13" t="s">
        <v>28</v>
      </c>
      <c r="N134" s="13" t="s">
        <v>427</v>
      </c>
      <c r="O134" s="13" t="s">
        <v>428</v>
      </c>
      <c r="P134" s="14">
        <v>42596</v>
      </c>
      <c r="Q134" s="13" t="s">
        <v>57</v>
      </c>
      <c r="R134" s="13" t="s">
        <v>451</v>
      </c>
      <c r="S134" s="13" t="s">
        <v>436</v>
      </c>
      <c r="T134" s="13" t="s">
        <v>45</v>
      </c>
      <c r="U134" s="13" t="s">
        <v>28</v>
      </c>
      <c r="V134" s="13" t="s">
        <v>427</v>
      </c>
      <c r="W134" s="13" t="s">
        <v>428</v>
      </c>
    </row>
    <row r="135" spans="1:23" s="13" customFormat="1" x14ac:dyDescent="0.35">
      <c r="A135" s="13" t="s">
        <v>23</v>
      </c>
      <c r="B135" s="13" t="s">
        <v>389</v>
      </c>
      <c r="C135" s="14">
        <v>44052</v>
      </c>
      <c r="D135" s="13" t="s">
        <v>48</v>
      </c>
      <c r="E135" s="13" t="s">
        <v>446</v>
      </c>
      <c r="F135" s="13" t="s">
        <v>447</v>
      </c>
      <c r="G135" s="13" t="s">
        <v>425</v>
      </c>
      <c r="H135" s="13" t="s">
        <v>419</v>
      </c>
      <c r="I135" s="13" t="s">
        <v>426</v>
      </c>
      <c r="J135" s="13" t="s">
        <v>82</v>
      </c>
      <c r="K135" s="13" t="s">
        <v>28</v>
      </c>
      <c r="L135" s="13" t="s">
        <v>45</v>
      </c>
      <c r="M135" s="13" t="s">
        <v>28</v>
      </c>
      <c r="N135" s="13" t="s">
        <v>427</v>
      </c>
      <c r="O135" s="13" t="s">
        <v>428</v>
      </c>
      <c r="P135" s="14">
        <v>42596</v>
      </c>
      <c r="Q135" s="13" t="s">
        <v>57</v>
      </c>
      <c r="R135" s="13" t="s">
        <v>452</v>
      </c>
      <c r="S135" s="13" t="s">
        <v>438</v>
      </c>
      <c r="T135" s="13" t="s">
        <v>45</v>
      </c>
      <c r="U135" s="13" t="s">
        <v>28</v>
      </c>
      <c r="V135" s="13" t="s">
        <v>427</v>
      </c>
      <c r="W135" s="13" t="s">
        <v>428</v>
      </c>
    </row>
    <row r="136" spans="1:23" s="13" customFormat="1" x14ac:dyDescent="0.35">
      <c r="A136" s="13" t="s">
        <v>23</v>
      </c>
      <c r="B136" s="13" t="s">
        <v>453</v>
      </c>
      <c r="C136" s="14">
        <v>44052</v>
      </c>
      <c r="D136" s="13" t="s">
        <v>48</v>
      </c>
      <c r="E136" s="13" t="s">
        <v>454</v>
      </c>
      <c r="F136" s="13" t="s">
        <v>455</v>
      </c>
      <c r="G136" s="13" t="s">
        <v>456</v>
      </c>
      <c r="H136" s="13" t="s">
        <v>457</v>
      </c>
      <c r="I136" s="13" t="s">
        <v>458</v>
      </c>
      <c r="J136" s="13" t="s">
        <v>54</v>
      </c>
      <c r="K136" s="13" t="s">
        <v>28</v>
      </c>
      <c r="L136" s="13" t="s">
        <v>45</v>
      </c>
      <c r="M136" s="13" t="s">
        <v>28</v>
      </c>
      <c r="N136" s="13" t="s">
        <v>459</v>
      </c>
      <c r="O136" s="13" t="s">
        <v>460</v>
      </c>
      <c r="P136" s="14">
        <v>42596</v>
      </c>
      <c r="Q136" s="13" t="s">
        <v>57</v>
      </c>
      <c r="R136" s="13" t="s">
        <v>461</v>
      </c>
      <c r="S136" s="13" t="s">
        <v>462</v>
      </c>
      <c r="T136" s="13" t="s">
        <v>45</v>
      </c>
      <c r="U136" s="13" t="s">
        <v>28</v>
      </c>
      <c r="V136" s="13" t="s">
        <v>459</v>
      </c>
      <c r="W136" s="13" t="s">
        <v>460</v>
      </c>
    </row>
    <row r="137" spans="1:23" s="13" customFormat="1" x14ac:dyDescent="0.35">
      <c r="A137" s="13" t="s">
        <v>23</v>
      </c>
      <c r="B137" s="13" t="s">
        <v>453</v>
      </c>
      <c r="C137" s="14">
        <v>44052</v>
      </c>
      <c r="D137" s="13" t="s">
        <v>48</v>
      </c>
      <c r="E137" s="13" t="s">
        <v>454</v>
      </c>
      <c r="F137" s="13" t="s">
        <v>455</v>
      </c>
      <c r="G137" s="13" t="s">
        <v>456</v>
      </c>
      <c r="H137" s="13" t="s">
        <v>457</v>
      </c>
      <c r="I137" s="13" t="s">
        <v>458</v>
      </c>
      <c r="J137" s="13" t="s">
        <v>54</v>
      </c>
      <c r="K137" s="13" t="s">
        <v>28</v>
      </c>
      <c r="L137" s="13" t="s">
        <v>45</v>
      </c>
      <c r="M137" s="13" t="s">
        <v>28</v>
      </c>
      <c r="N137" s="13" t="s">
        <v>459</v>
      </c>
      <c r="O137" s="13" t="s">
        <v>460</v>
      </c>
      <c r="P137" s="14">
        <v>42596</v>
      </c>
      <c r="Q137" s="13" t="s">
        <v>57</v>
      </c>
      <c r="R137" s="13" t="s">
        <v>463</v>
      </c>
      <c r="S137" s="13" t="s">
        <v>464</v>
      </c>
      <c r="T137" s="13" t="s">
        <v>45</v>
      </c>
      <c r="U137" s="13" t="s">
        <v>28</v>
      </c>
      <c r="V137" s="13" t="s">
        <v>459</v>
      </c>
      <c r="W137" s="13" t="s">
        <v>460</v>
      </c>
    </row>
    <row r="138" spans="1:23" s="13" customFormat="1" x14ac:dyDescent="0.35">
      <c r="A138" s="13" t="s">
        <v>23</v>
      </c>
      <c r="B138" s="13" t="s">
        <v>453</v>
      </c>
      <c r="C138" s="14">
        <v>44052</v>
      </c>
      <c r="D138" s="13" t="s">
        <v>71</v>
      </c>
      <c r="E138" s="13" t="s">
        <v>465</v>
      </c>
      <c r="F138" s="13" t="s">
        <v>466</v>
      </c>
      <c r="G138" s="13" t="s">
        <v>456</v>
      </c>
      <c r="H138" s="13" t="s">
        <v>457</v>
      </c>
      <c r="I138" s="13" t="s">
        <v>458</v>
      </c>
      <c r="J138" s="13" t="s">
        <v>28</v>
      </c>
      <c r="K138" s="13" t="s">
        <v>30</v>
      </c>
      <c r="L138" s="13" t="s">
        <v>45</v>
      </c>
      <c r="M138" s="13" t="s">
        <v>28</v>
      </c>
      <c r="N138" s="13" t="s">
        <v>459</v>
      </c>
      <c r="O138" s="13" t="s">
        <v>460</v>
      </c>
      <c r="P138" s="14">
        <v>42596</v>
      </c>
      <c r="Q138" s="13" t="s">
        <v>57</v>
      </c>
      <c r="R138" s="13" t="s">
        <v>467</v>
      </c>
      <c r="S138" s="13" t="s">
        <v>462</v>
      </c>
      <c r="T138" s="13" t="s">
        <v>45</v>
      </c>
      <c r="U138" s="13" t="s">
        <v>28</v>
      </c>
      <c r="V138" s="13" t="s">
        <v>459</v>
      </c>
      <c r="W138" s="13" t="s">
        <v>460</v>
      </c>
    </row>
    <row r="139" spans="1:23" s="13" customFormat="1" x14ac:dyDescent="0.35">
      <c r="A139" s="13" t="s">
        <v>23</v>
      </c>
      <c r="B139" s="13" t="s">
        <v>453</v>
      </c>
      <c r="C139" s="14">
        <v>44052</v>
      </c>
      <c r="D139" s="13" t="s">
        <v>71</v>
      </c>
      <c r="E139" s="13" t="s">
        <v>465</v>
      </c>
      <c r="F139" s="13" t="s">
        <v>466</v>
      </c>
      <c r="G139" s="13" t="s">
        <v>456</v>
      </c>
      <c r="H139" s="13" t="s">
        <v>457</v>
      </c>
      <c r="I139" s="13" t="s">
        <v>458</v>
      </c>
      <c r="J139" s="13" t="s">
        <v>28</v>
      </c>
      <c r="K139" s="13" t="s">
        <v>30</v>
      </c>
      <c r="L139" s="13" t="s">
        <v>45</v>
      </c>
      <c r="M139" s="13" t="s">
        <v>28</v>
      </c>
      <c r="N139" s="13" t="s">
        <v>459</v>
      </c>
      <c r="O139" s="13" t="s">
        <v>460</v>
      </c>
      <c r="P139" s="14">
        <v>42596</v>
      </c>
      <c r="Q139" s="13" t="s">
        <v>57</v>
      </c>
      <c r="R139" s="13" t="s">
        <v>468</v>
      </c>
      <c r="S139" s="13" t="s">
        <v>464</v>
      </c>
      <c r="T139" s="13" t="s">
        <v>45</v>
      </c>
      <c r="U139" s="13" t="s">
        <v>28</v>
      </c>
      <c r="V139" s="13" t="s">
        <v>459</v>
      </c>
      <c r="W139" s="13" t="s">
        <v>460</v>
      </c>
    </row>
    <row r="140" spans="1:23" s="13" customFormat="1" x14ac:dyDescent="0.35">
      <c r="A140" s="13" t="s">
        <v>23</v>
      </c>
      <c r="B140" s="13" t="s">
        <v>453</v>
      </c>
      <c r="C140" s="14">
        <v>44052</v>
      </c>
      <c r="D140" s="13" t="s">
        <v>48</v>
      </c>
      <c r="E140" s="13" t="s">
        <v>469</v>
      </c>
      <c r="F140" s="13" t="s">
        <v>470</v>
      </c>
      <c r="G140" s="13" t="s">
        <v>456</v>
      </c>
      <c r="H140" s="13" t="s">
        <v>457</v>
      </c>
      <c r="I140" s="13" t="s">
        <v>458</v>
      </c>
      <c r="J140" s="13" t="s">
        <v>82</v>
      </c>
      <c r="K140" s="13" t="s">
        <v>28</v>
      </c>
      <c r="L140" s="13" t="s">
        <v>45</v>
      </c>
      <c r="M140" s="13" t="s">
        <v>28</v>
      </c>
      <c r="N140" s="13" t="s">
        <v>459</v>
      </c>
      <c r="O140" s="13" t="s">
        <v>460</v>
      </c>
      <c r="P140" s="14">
        <v>42596</v>
      </c>
      <c r="Q140" s="13" t="s">
        <v>57</v>
      </c>
      <c r="R140" s="13" t="s">
        <v>471</v>
      </c>
      <c r="S140" s="13" t="s">
        <v>462</v>
      </c>
      <c r="T140" s="13" t="s">
        <v>45</v>
      </c>
      <c r="U140" s="13" t="s">
        <v>28</v>
      </c>
      <c r="V140" s="13" t="s">
        <v>459</v>
      </c>
      <c r="W140" s="13" t="s">
        <v>460</v>
      </c>
    </row>
    <row r="141" spans="1:23" s="13" customFormat="1" x14ac:dyDescent="0.35">
      <c r="A141" s="13" t="s">
        <v>23</v>
      </c>
      <c r="B141" s="13" t="s">
        <v>453</v>
      </c>
      <c r="C141" s="14">
        <v>44052</v>
      </c>
      <c r="D141" s="13" t="s">
        <v>48</v>
      </c>
      <c r="E141" s="13" t="s">
        <v>469</v>
      </c>
      <c r="F141" s="13" t="s">
        <v>470</v>
      </c>
      <c r="G141" s="13" t="s">
        <v>456</v>
      </c>
      <c r="H141" s="13" t="s">
        <v>457</v>
      </c>
      <c r="I141" s="13" t="s">
        <v>458</v>
      </c>
      <c r="J141" s="13" t="s">
        <v>82</v>
      </c>
      <c r="K141" s="13" t="s">
        <v>28</v>
      </c>
      <c r="L141" s="13" t="s">
        <v>45</v>
      </c>
      <c r="M141" s="13" t="s">
        <v>28</v>
      </c>
      <c r="N141" s="13" t="s">
        <v>459</v>
      </c>
      <c r="O141" s="13" t="s">
        <v>460</v>
      </c>
      <c r="P141" s="14">
        <v>42596</v>
      </c>
      <c r="Q141" s="13" t="s">
        <v>57</v>
      </c>
      <c r="R141" s="13" t="s">
        <v>472</v>
      </c>
      <c r="S141" s="13" t="s">
        <v>464</v>
      </c>
      <c r="T141" s="13" t="s">
        <v>45</v>
      </c>
      <c r="U141" s="13" t="s">
        <v>28</v>
      </c>
      <c r="V141" s="13" t="s">
        <v>459</v>
      </c>
      <c r="W141" s="13" t="s">
        <v>460</v>
      </c>
    </row>
    <row r="142" spans="1:23" s="13" customFormat="1" x14ac:dyDescent="0.35">
      <c r="A142" s="13" t="s">
        <v>23</v>
      </c>
      <c r="B142" s="13" t="s">
        <v>453</v>
      </c>
      <c r="C142" s="14">
        <v>44052</v>
      </c>
      <c r="D142" s="13" t="s">
        <v>48</v>
      </c>
      <c r="E142" s="13" t="s">
        <v>473</v>
      </c>
      <c r="F142" s="13" t="s">
        <v>474</v>
      </c>
      <c r="G142" s="13" t="s">
        <v>475</v>
      </c>
      <c r="H142" s="13" t="s">
        <v>476</v>
      </c>
      <c r="I142" s="13" t="s">
        <v>477</v>
      </c>
      <c r="J142" s="13" t="s">
        <v>54</v>
      </c>
      <c r="K142" s="13" t="s">
        <v>28</v>
      </c>
      <c r="L142" s="13" t="s">
        <v>45</v>
      </c>
      <c r="M142" s="13" t="s">
        <v>28</v>
      </c>
      <c r="N142" s="13" t="s">
        <v>478</v>
      </c>
      <c r="O142" s="13" t="s">
        <v>479</v>
      </c>
      <c r="P142" s="14">
        <v>42596</v>
      </c>
      <c r="Q142" s="13" t="s">
        <v>57</v>
      </c>
      <c r="R142" s="13" t="s">
        <v>480</v>
      </c>
      <c r="S142" s="13" t="s">
        <v>464</v>
      </c>
      <c r="T142" s="13" t="s">
        <v>45</v>
      </c>
      <c r="U142" s="13" t="s">
        <v>28</v>
      </c>
      <c r="V142" s="13" t="s">
        <v>478</v>
      </c>
      <c r="W142" s="13" t="s">
        <v>479</v>
      </c>
    </row>
    <row r="143" spans="1:23" s="13" customFormat="1" x14ac:dyDescent="0.35">
      <c r="A143" s="13" t="s">
        <v>23</v>
      </c>
      <c r="B143" s="13" t="s">
        <v>453</v>
      </c>
      <c r="C143" s="14">
        <v>44052</v>
      </c>
      <c r="D143" s="13" t="s">
        <v>48</v>
      </c>
      <c r="E143" s="13" t="s">
        <v>473</v>
      </c>
      <c r="F143" s="13" t="s">
        <v>474</v>
      </c>
      <c r="G143" s="13" t="s">
        <v>475</v>
      </c>
      <c r="H143" s="13" t="s">
        <v>476</v>
      </c>
      <c r="I143" s="13" t="s">
        <v>477</v>
      </c>
      <c r="J143" s="13" t="s">
        <v>54</v>
      </c>
      <c r="K143" s="13" t="s">
        <v>28</v>
      </c>
      <c r="L143" s="13" t="s">
        <v>45</v>
      </c>
      <c r="M143" s="13" t="s">
        <v>28</v>
      </c>
      <c r="N143" s="13" t="s">
        <v>478</v>
      </c>
      <c r="O143" s="13" t="s">
        <v>479</v>
      </c>
      <c r="P143" s="14">
        <v>42596</v>
      </c>
      <c r="Q143" s="13" t="s">
        <v>57</v>
      </c>
      <c r="R143" s="13" t="s">
        <v>481</v>
      </c>
      <c r="S143" s="13" t="s">
        <v>482</v>
      </c>
      <c r="T143" s="13" t="s">
        <v>45</v>
      </c>
      <c r="U143" s="13" t="s">
        <v>28</v>
      </c>
      <c r="V143" s="13" t="s">
        <v>478</v>
      </c>
      <c r="W143" s="13" t="s">
        <v>479</v>
      </c>
    </row>
    <row r="144" spans="1:23" s="13" customFormat="1" x14ac:dyDescent="0.35">
      <c r="A144" s="13" t="s">
        <v>23</v>
      </c>
      <c r="B144" s="13" t="s">
        <v>453</v>
      </c>
      <c r="C144" s="14">
        <v>44052</v>
      </c>
      <c r="D144" s="13" t="s">
        <v>71</v>
      </c>
      <c r="E144" s="13" t="s">
        <v>483</v>
      </c>
      <c r="F144" s="13" t="s">
        <v>484</v>
      </c>
      <c r="G144" s="13" t="s">
        <v>475</v>
      </c>
      <c r="H144" s="13" t="s">
        <v>476</v>
      </c>
      <c r="I144" s="13" t="s">
        <v>477</v>
      </c>
      <c r="J144" s="13" t="s">
        <v>28</v>
      </c>
      <c r="K144" s="13" t="s">
        <v>30</v>
      </c>
      <c r="L144" s="13" t="s">
        <v>45</v>
      </c>
      <c r="M144" s="13" t="s">
        <v>28</v>
      </c>
      <c r="N144" s="13" t="s">
        <v>478</v>
      </c>
      <c r="O144" s="13" t="s">
        <v>479</v>
      </c>
      <c r="P144" s="14">
        <v>42596</v>
      </c>
      <c r="Q144" s="13" t="s">
        <v>57</v>
      </c>
      <c r="R144" s="13" t="s">
        <v>485</v>
      </c>
      <c r="S144" s="13" t="s">
        <v>464</v>
      </c>
      <c r="T144" s="13" t="s">
        <v>45</v>
      </c>
      <c r="U144" s="13" t="s">
        <v>28</v>
      </c>
      <c r="V144" s="13" t="s">
        <v>478</v>
      </c>
      <c r="W144" s="13" t="s">
        <v>479</v>
      </c>
    </row>
    <row r="145" spans="1:23" s="13" customFormat="1" x14ac:dyDescent="0.35">
      <c r="A145" s="13" t="s">
        <v>23</v>
      </c>
      <c r="B145" s="13" t="s">
        <v>453</v>
      </c>
      <c r="C145" s="14">
        <v>44052</v>
      </c>
      <c r="D145" s="13" t="s">
        <v>71</v>
      </c>
      <c r="E145" s="13" t="s">
        <v>483</v>
      </c>
      <c r="F145" s="13" t="s">
        <v>484</v>
      </c>
      <c r="G145" s="13" t="s">
        <v>475</v>
      </c>
      <c r="H145" s="13" t="s">
        <v>476</v>
      </c>
      <c r="I145" s="13" t="s">
        <v>477</v>
      </c>
      <c r="J145" s="13" t="s">
        <v>28</v>
      </c>
      <c r="K145" s="13" t="s">
        <v>30</v>
      </c>
      <c r="L145" s="13" t="s">
        <v>45</v>
      </c>
      <c r="M145" s="13" t="s">
        <v>28</v>
      </c>
      <c r="N145" s="13" t="s">
        <v>478</v>
      </c>
      <c r="O145" s="13" t="s">
        <v>479</v>
      </c>
      <c r="P145" s="14">
        <v>42596</v>
      </c>
      <c r="Q145" s="13" t="s">
        <v>57</v>
      </c>
      <c r="R145" s="13" t="s">
        <v>486</v>
      </c>
      <c r="S145" s="13" t="s">
        <v>482</v>
      </c>
      <c r="T145" s="13" t="s">
        <v>45</v>
      </c>
      <c r="U145" s="13" t="s">
        <v>28</v>
      </c>
      <c r="V145" s="13" t="s">
        <v>478</v>
      </c>
      <c r="W145" s="13" t="s">
        <v>479</v>
      </c>
    </row>
    <row r="146" spans="1:23" s="13" customFormat="1" x14ac:dyDescent="0.35">
      <c r="A146" s="13" t="s">
        <v>23</v>
      </c>
      <c r="B146" s="13" t="s">
        <v>453</v>
      </c>
      <c r="C146" s="14">
        <v>44052</v>
      </c>
      <c r="D146" s="13" t="s">
        <v>48</v>
      </c>
      <c r="E146" s="13" t="s">
        <v>487</v>
      </c>
      <c r="F146" s="13" t="s">
        <v>488</v>
      </c>
      <c r="G146" s="13" t="s">
        <v>475</v>
      </c>
      <c r="H146" s="13" t="s">
        <v>476</v>
      </c>
      <c r="I146" s="13" t="s">
        <v>477</v>
      </c>
      <c r="J146" s="13" t="s">
        <v>82</v>
      </c>
      <c r="K146" s="13" t="s">
        <v>28</v>
      </c>
      <c r="L146" s="13" t="s">
        <v>45</v>
      </c>
      <c r="M146" s="13" t="s">
        <v>28</v>
      </c>
      <c r="N146" s="13" t="s">
        <v>478</v>
      </c>
      <c r="O146" s="13" t="s">
        <v>479</v>
      </c>
      <c r="P146" s="14">
        <v>42596</v>
      </c>
      <c r="Q146" s="13" t="s">
        <v>57</v>
      </c>
      <c r="R146" s="13" t="s">
        <v>489</v>
      </c>
      <c r="S146" s="13" t="s">
        <v>464</v>
      </c>
      <c r="T146" s="13" t="s">
        <v>45</v>
      </c>
      <c r="U146" s="13" t="s">
        <v>28</v>
      </c>
      <c r="V146" s="13" t="s">
        <v>478</v>
      </c>
      <c r="W146" s="13" t="s">
        <v>479</v>
      </c>
    </row>
    <row r="147" spans="1:23" s="13" customFormat="1" x14ac:dyDescent="0.35">
      <c r="A147" s="13" t="s">
        <v>23</v>
      </c>
      <c r="B147" s="13" t="s">
        <v>453</v>
      </c>
      <c r="C147" s="14">
        <v>44052</v>
      </c>
      <c r="D147" s="13" t="s">
        <v>48</v>
      </c>
      <c r="E147" s="13" t="s">
        <v>487</v>
      </c>
      <c r="F147" s="13" t="s">
        <v>488</v>
      </c>
      <c r="G147" s="13" t="s">
        <v>475</v>
      </c>
      <c r="H147" s="13" t="s">
        <v>476</v>
      </c>
      <c r="I147" s="13" t="s">
        <v>477</v>
      </c>
      <c r="J147" s="13" t="s">
        <v>82</v>
      </c>
      <c r="K147" s="13" t="s">
        <v>28</v>
      </c>
      <c r="L147" s="13" t="s">
        <v>45</v>
      </c>
      <c r="M147" s="13" t="s">
        <v>28</v>
      </c>
      <c r="N147" s="13" t="s">
        <v>478</v>
      </c>
      <c r="O147" s="13" t="s">
        <v>479</v>
      </c>
      <c r="P147" s="14">
        <v>42596</v>
      </c>
      <c r="Q147" s="13" t="s">
        <v>57</v>
      </c>
      <c r="R147" s="13" t="s">
        <v>490</v>
      </c>
      <c r="S147" s="13" t="s">
        <v>482</v>
      </c>
      <c r="T147" s="13" t="s">
        <v>45</v>
      </c>
      <c r="U147" s="13" t="s">
        <v>28</v>
      </c>
      <c r="V147" s="13" t="s">
        <v>478</v>
      </c>
      <c r="W147" s="13" t="s">
        <v>479</v>
      </c>
    </row>
    <row r="148" spans="1:23" x14ac:dyDescent="0.35">
      <c r="A148" t="s">
        <v>23</v>
      </c>
      <c r="B148" t="s">
        <v>453</v>
      </c>
      <c r="C148" s="12">
        <v>44052</v>
      </c>
      <c r="D148" t="s">
        <v>48</v>
      </c>
      <c r="E148" t="s">
        <v>491</v>
      </c>
      <c r="F148" t="s">
        <v>492</v>
      </c>
      <c r="G148" t="s">
        <v>51</v>
      </c>
      <c r="H148" t="s">
        <v>493</v>
      </c>
      <c r="I148" t="s">
        <v>494</v>
      </c>
      <c r="J148" t="s">
        <v>54</v>
      </c>
      <c r="K148" t="s">
        <v>28</v>
      </c>
      <c r="L148" t="s">
        <v>31</v>
      </c>
      <c r="M148" t="s">
        <v>28</v>
      </c>
      <c r="N148" t="s">
        <v>495</v>
      </c>
      <c r="O148" t="s">
        <v>496</v>
      </c>
      <c r="Q148" t="s">
        <v>28</v>
      </c>
      <c r="R148" t="s">
        <v>28</v>
      </c>
      <c r="S148" t="s">
        <v>28</v>
      </c>
      <c r="T148" t="s">
        <v>28</v>
      </c>
      <c r="U148" t="s">
        <v>28</v>
      </c>
      <c r="V148" t="s">
        <v>28</v>
      </c>
      <c r="W148" t="s">
        <v>28</v>
      </c>
    </row>
    <row r="149" spans="1:23" x14ac:dyDescent="0.35">
      <c r="A149" t="s">
        <v>23</v>
      </c>
      <c r="B149" t="s">
        <v>453</v>
      </c>
      <c r="C149" s="12">
        <v>44052</v>
      </c>
      <c r="D149" t="s">
        <v>71</v>
      </c>
      <c r="E149" t="s">
        <v>497</v>
      </c>
      <c r="F149" t="s">
        <v>498</v>
      </c>
      <c r="G149" t="s">
        <v>51</v>
      </c>
      <c r="H149" t="s">
        <v>493</v>
      </c>
      <c r="I149" t="s">
        <v>494</v>
      </c>
      <c r="J149" t="s">
        <v>28</v>
      </c>
      <c r="K149" t="s">
        <v>30</v>
      </c>
      <c r="L149" t="s">
        <v>31</v>
      </c>
      <c r="M149" t="s">
        <v>28</v>
      </c>
      <c r="N149" t="s">
        <v>495</v>
      </c>
      <c r="O149" t="s">
        <v>496</v>
      </c>
      <c r="Q149" t="s">
        <v>28</v>
      </c>
      <c r="R149" t="s">
        <v>28</v>
      </c>
      <c r="S149" t="s">
        <v>28</v>
      </c>
      <c r="T149" t="s">
        <v>28</v>
      </c>
      <c r="U149" t="s">
        <v>28</v>
      </c>
      <c r="V149" t="s">
        <v>28</v>
      </c>
      <c r="W149" t="s">
        <v>28</v>
      </c>
    </row>
    <row r="150" spans="1:23" x14ac:dyDescent="0.35">
      <c r="A150" t="s">
        <v>23</v>
      </c>
      <c r="B150" t="s">
        <v>453</v>
      </c>
      <c r="C150" s="12">
        <v>44052</v>
      </c>
      <c r="D150" t="s">
        <v>48</v>
      </c>
      <c r="E150" t="s">
        <v>499</v>
      </c>
      <c r="F150" t="s">
        <v>500</v>
      </c>
      <c r="G150" t="s">
        <v>51</v>
      </c>
      <c r="H150" t="s">
        <v>493</v>
      </c>
      <c r="I150" t="s">
        <v>494</v>
      </c>
      <c r="J150" t="s">
        <v>82</v>
      </c>
      <c r="K150" t="s">
        <v>28</v>
      </c>
      <c r="L150" t="s">
        <v>31</v>
      </c>
      <c r="M150" t="s">
        <v>28</v>
      </c>
      <c r="N150" t="s">
        <v>495</v>
      </c>
      <c r="O150" t="s">
        <v>496</v>
      </c>
      <c r="Q150" t="s">
        <v>28</v>
      </c>
      <c r="R150" t="s">
        <v>28</v>
      </c>
      <c r="S150" t="s">
        <v>28</v>
      </c>
      <c r="T150" t="s">
        <v>28</v>
      </c>
      <c r="U150" t="s">
        <v>28</v>
      </c>
      <c r="V150" t="s">
        <v>28</v>
      </c>
      <c r="W150" t="s">
        <v>28</v>
      </c>
    </row>
    <row r="151" spans="1:23" x14ac:dyDescent="0.35">
      <c r="A151" t="s">
        <v>23</v>
      </c>
      <c r="B151" t="s">
        <v>453</v>
      </c>
      <c r="C151" s="12">
        <v>44052</v>
      </c>
      <c r="D151" t="s">
        <v>25</v>
      </c>
      <c r="E151" t="s">
        <v>501</v>
      </c>
      <c r="F151" t="s">
        <v>502</v>
      </c>
      <c r="G151" t="s">
        <v>28</v>
      </c>
      <c r="H151" t="s">
        <v>493</v>
      </c>
      <c r="I151" t="s">
        <v>503</v>
      </c>
      <c r="J151" t="s">
        <v>28</v>
      </c>
      <c r="K151" t="s">
        <v>30</v>
      </c>
      <c r="L151" t="s">
        <v>31</v>
      </c>
      <c r="M151" t="s">
        <v>28</v>
      </c>
      <c r="N151" t="s">
        <v>495</v>
      </c>
      <c r="O151" t="s">
        <v>496</v>
      </c>
      <c r="Q151" t="s">
        <v>28</v>
      </c>
      <c r="R151" t="s">
        <v>28</v>
      </c>
      <c r="S151" t="s">
        <v>28</v>
      </c>
      <c r="T151" t="s">
        <v>28</v>
      </c>
      <c r="U151" t="s">
        <v>28</v>
      </c>
      <c r="V151" t="s">
        <v>28</v>
      </c>
      <c r="W151" t="s">
        <v>28</v>
      </c>
    </row>
    <row r="152" spans="1:23" x14ac:dyDescent="0.35">
      <c r="A152" t="s">
        <v>23</v>
      </c>
      <c r="B152" t="s">
        <v>453</v>
      </c>
      <c r="C152" s="12">
        <v>44052</v>
      </c>
      <c r="D152" t="s">
        <v>238</v>
      </c>
      <c r="E152" t="s">
        <v>504</v>
      </c>
      <c r="F152" t="s">
        <v>505</v>
      </c>
      <c r="G152" t="s">
        <v>241</v>
      </c>
      <c r="H152" t="s">
        <v>506</v>
      </c>
      <c r="I152" t="s">
        <v>507</v>
      </c>
      <c r="J152" t="s">
        <v>54</v>
      </c>
      <c r="K152" t="s">
        <v>28</v>
      </c>
      <c r="L152" t="s">
        <v>68</v>
      </c>
      <c r="M152" t="s">
        <v>28</v>
      </c>
      <c r="N152" t="s">
        <v>508</v>
      </c>
      <c r="O152" t="s">
        <v>509</v>
      </c>
      <c r="Q152" t="s">
        <v>28</v>
      </c>
      <c r="R152" t="s">
        <v>28</v>
      </c>
      <c r="S152" t="s">
        <v>28</v>
      </c>
      <c r="T152" t="s">
        <v>28</v>
      </c>
      <c r="U152" t="s">
        <v>28</v>
      </c>
      <c r="V152" t="s">
        <v>28</v>
      </c>
      <c r="W152" t="s">
        <v>28</v>
      </c>
    </row>
    <row r="153" spans="1:23" x14ac:dyDescent="0.35">
      <c r="A153" t="s">
        <v>23</v>
      </c>
      <c r="B153" t="s">
        <v>453</v>
      </c>
      <c r="C153" s="12">
        <v>44052</v>
      </c>
      <c r="D153" t="s">
        <v>238</v>
      </c>
      <c r="E153" t="s">
        <v>510</v>
      </c>
      <c r="F153" t="s">
        <v>511</v>
      </c>
      <c r="G153" t="s">
        <v>241</v>
      </c>
      <c r="H153" t="s">
        <v>506</v>
      </c>
      <c r="I153" t="s">
        <v>507</v>
      </c>
      <c r="J153" t="s">
        <v>82</v>
      </c>
      <c r="K153" t="s">
        <v>28</v>
      </c>
      <c r="L153" t="s">
        <v>68</v>
      </c>
      <c r="M153" t="s">
        <v>28</v>
      </c>
      <c r="N153" t="s">
        <v>508</v>
      </c>
      <c r="O153" t="s">
        <v>509</v>
      </c>
      <c r="Q153" t="s">
        <v>28</v>
      </c>
      <c r="R153" t="s">
        <v>28</v>
      </c>
      <c r="S153" t="s">
        <v>28</v>
      </c>
      <c r="T153" t="s">
        <v>28</v>
      </c>
      <c r="U153" t="s">
        <v>28</v>
      </c>
      <c r="V153" t="s">
        <v>28</v>
      </c>
      <c r="W153" t="s">
        <v>28</v>
      </c>
    </row>
    <row r="154" spans="1:23" s="13" customFormat="1" x14ac:dyDescent="0.35">
      <c r="A154" s="13" t="s">
        <v>23</v>
      </c>
      <c r="B154" s="13" t="s">
        <v>512</v>
      </c>
      <c r="C154" s="14">
        <v>44052</v>
      </c>
      <c r="D154" s="13" t="s">
        <v>48</v>
      </c>
      <c r="E154" s="13" t="s">
        <v>513</v>
      </c>
      <c r="F154" s="13" t="s">
        <v>514</v>
      </c>
      <c r="G154" s="13" t="s">
        <v>51</v>
      </c>
      <c r="H154" s="13" t="s">
        <v>512</v>
      </c>
      <c r="I154" s="13" t="s">
        <v>515</v>
      </c>
      <c r="J154" s="13" t="s">
        <v>54</v>
      </c>
      <c r="K154" s="13" t="s">
        <v>28</v>
      </c>
      <c r="L154" s="13" t="s">
        <v>31</v>
      </c>
      <c r="M154" s="13" t="s">
        <v>28</v>
      </c>
      <c r="N154" s="13" t="s">
        <v>516</v>
      </c>
      <c r="O154" s="13" t="s">
        <v>517</v>
      </c>
      <c r="P154" s="14">
        <v>42596</v>
      </c>
      <c r="Q154" s="13" t="s">
        <v>57</v>
      </c>
      <c r="R154" s="13" t="s">
        <v>518</v>
      </c>
      <c r="S154" s="13" t="s">
        <v>519</v>
      </c>
      <c r="T154" s="13" t="s">
        <v>31</v>
      </c>
      <c r="U154" s="13" t="s">
        <v>28</v>
      </c>
      <c r="V154" s="13" t="s">
        <v>516</v>
      </c>
      <c r="W154" s="13" t="s">
        <v>517</v>
      </c>
    </row>
    <row r="155" spans="1:23" s="13" customFormat="1" x14ac:dyDescent="0.35">
      <c r="A155" s="13" t="s">
        <v>23</v>
      </c>
      <c r="B155" s="13" t="s">
        <v>512</v>
      </c>
      <c r="C155" s="14">
        <v>44052</v>
      </c>
      <c r="D155" s="13" t="s">
        <v>48</v>
      </c>
      <c r="E155" s="13" t="s">
        <v>513</v>
      </c>
      <c r="F155" s="13" t="s">
        <v>514</v>
      </c>
      <c r="G155" s="13" t="s">
        <v>51</v>
      </c>
      <c r="H155" s="13" t="s">
        <v>512</v>
      </c>
      <c r="I155" s="13" t="s">
        <v>515</v>
      </c>
      <c r="J155" s="13" t="s">
        <v>54</v>
      </c>
      <c r="K155" s="13" t="s">
        <v>28</v>
      </c>
      <c r="L155" s="13" t="s">
        <v>31</v>
      </c>
      <c r="M155" s="13" t="s">
        <v>28</v>
      </c>
      <c r="N155" s="13" t="s">
        <v>516</v>
      </c>
      <c r="O155" s="13" t="s">
        <v>517</v>
      </c>
      <c r="P155" s="14">
        <v>42596</v>
      </c>
      <c r="Q155" s="13" t="s">
        <v>57</v>
      </c>
      <c r="R155" s="13" t="s">
        <v>520</v>
      </c>
      <c r="S155" s="13" t="s">
        <v>521</v>
      </c>
      <c r="T155" s="13" t="s">
        <v>31</v>
      </c>
      <c r="U155" s="13" t="s">
        <v>28</v>
      </c>
      <c r="V155" s="13" t="s">
        <v>516</v>
      </c>
      <c r="W155" s="13" t="s">
        <v>517</v>
      </c>
    </row>
    <row r="156" spans="1:23" s="13" customFormat="1" x14ac:dyDescent="0.35">
      <c r="A156" s="13" t="s">
        <v>23</v>
      </c>
      <c r="B156" s="13" t="s">
        <v>512</v>
      </c>
      <c r="C156" s="14">
        <v>44052</v>
      </c>
      <c r="D156" s="13" t="s">
        <v>48</v>
      </c>
      <c r="E156" s="13" t="s">
        <v>513</v>
      </c>
      <c r="F156" s="13" t="s">
        <v>514</v>
      </c>
      <c r="G156" s="13" t="s">
        <v>51</v>
      </c>
      <c r="H156" s="13" t="s">
        <v>512</v>
      </c>
      <c r="I156" s="13" t="s">
        <v>515</v>
      </c>
      <c r="J156" s="13" t="s">
        <v>54</v>
      </c>
      <c r="K156" s="13" t="s">
        <v>28</v>
      </c>
      <c r="L156" s="13" t="s">
        <v>31</v>
      </c>
      <c r="M156" s="13" t="s">
        <v>28</v>
      </c>
      <c r="N156" s="13" t="s">
        <v>516</v>
      </c>
      <c r="O156" s="13" t="s">
        <v>517</v>
      </c>
      <c r="P156" s="14">
        <v>42596</v>
      </c>
      <c r="Q156" s="13" t="s">
        <v>57</v>
      </c>
      <c r="R156" s="13" t="s">
        <v>522</v>
      </c>
      <c r="S156" s="13" t="s">
        <v>523</v>
      </c>
      <c r="T156" s="13" t="s">
        <v>92</v>
      </c>
      <c r="U156" s="13" t="s">
        <v>28</v>
      </c>
      <c r="V156" s="13" t="s">
        <v>516</v>
      </c>
      <c r="W156" s="13" t="s">
        <v>517</v>
      </c>
    </row>
    <row r="157" spans="1:23" s="13" customFormat="1" x14ac:dyDescent="0.35">
      <c r="A157" s="13" t="s">
        <v>23</v>
      </c>
      <c r="B157" s="13" t="s">
        <v>512</v>
      </c>
      <c r="C157" s="14">
        <v>44052</v>
      </c>
      <c r="D157" s="13" t="s">
        <v>71</v>
      </c>
      <c r="E157" s="13" t="s">
        <v>524</v>
      </c>
      <c r="F157" s="13" t="s">
        <v>525</v>
      </c>
      <c r="G157" s="13" t="s">
        <v>51</v>
      </c>
      <c r="H157" s="13" t="s">
        <v>512</v>
      </c>
      <c r="I157" s="13" t="s">
        <v>515</v>
      </c>
      <c r="J157" s="13" t="s">
        <v>28</v>
      </c>
      <c r="K157" s="13" t="s">
        <v>30</v>
      </c>
      <c r="L157" s="13" t="s">
        <v>31</v>
      </c>
      <c r="M157" s="13" t="s">
        <v>28</v>
      </c>
      <c r="N157" s="13" t="s">
        <v>516</v>
      </c>
      <c r="O157" s="13" t="s">
        <v>517</v>
      </c>
      <c r="P157" s="14">
        <v>42596</v>
      </c>
      <c r="Q157" s="13" t="s">
        <v>57</v>
      </c>
      <c r="R157" s="13" t="s">
        <v>526</v>
      </c>
      <c r="S157" s="13" t="s">
        <v>519</v>
      </c>
      <c r="T157" s="13" t="s">
        <v>31</v>
      </c>
      <c r="U157" s="13" t="s">
        <v>28</v>
      </c>
      <c r="V157" s="13" t="s">
        <v>516</v>
      </c>
      <c r="W157" s="13" t="s">
        <v>517</v>
      </c>
    </row>
    <row r="158" spans="1:23" s="13" customFormat="1" x14ac:dyDescent="0.35">
      <c r="A158" s="13" t="s">
        <v>23</v>
      </c>
      <c r="B158" s="13" t="s">
        <v>512</v>
      </c>
      <c r="C158" s="14">
        <v>44052</v>
      </c>
      <c r="D158" s="13" t="s">
        <v>71</v>
      </c>
      <c r="E158" s="13" t="s">
        <v>524</v>
      </c>
      <c r="F158" s="13" t="s">
        <v>525</v>
      </c>
      <c r="G158" s="13" t="s">
        <v>51</v>
      </c>
      <c r="H158" s="13" t="s">
        <v>512</v>
      </c>
      <c r="I158" s="13" t="s">
        <v>515</v>
      </c>
      <c r="J158" s="13" t="s">
        <v>28</v>
      </c>
      <c r="K158" s="13" t="s">
        <v>30</v>
      </c>
      <c r="L158" s="13" t="s">
        <v>31</v>
      </c>
      <c r="M158" s="13" t="s">
        <v>28</v>
      </c>
      <c r="N158" s="13" t="s">
        <v>516</v>
      </c>
      <c r="O158" s="13" t="s">
        <v>517</v>
      </c>
      <c r="P158" s="14">
        <v>42596</v>
      </c>
      <c r="Q158" s="13" t="s">
        <v>57</v>
      </c>
      <c r="R158" s="13" t="s">
        <v>527</v>
      </c>
      <c r="S158" s="13" t="s">
        <v>521</v>
      </c>
      <c r="T158" s="13" t="s">
        <v>31</v>
      </c>
      <c r="U158" s="13" t="s">
        <v>28</v>
      </c>
      <c r="V158" s="13" t="s">
        <v>516</v>
      </c>
      <c r="W158" s="13" t="s">
        <v>517</v>
      </c>
    </row>
    <row r="159" spans="1:23" s="13" customFormat="1" x14ac:dyDescent="0.35">
      <c r="A159" s="13" t="s">
        <v>23</v>
      </c>
      <c r="B159" s="13" t="s">
        <v>512</v>
      </c>
      <c r="C159" s="14">
        <v>44052</v>
      </c>
      <c r="D159" s="13" t="s">
        <v>71</v>
      </c>
      <c r="E159" s="13" t="s">
        <v>524</v>
      </c>
      <c r="F159" s="13" t="s">
        <v>525</v>
      </c>
      <c r="G159" s="13" t="s">
        <v>51</v>
      </c>
      <c r="H159" s="13" t="s">
        <v>512</v>
      </c>
      <c r="I159" s="13" t="s">
        <v>515</v>
      </c>
      <c r="J159" s="13" t="s">
        <v>28</v>
      </c>
      <c r="K159" s="13" t="s">
        <v>30</v>
      </c>
      <c r="L159" s="13" t="s">
        <v>31</v>
      </c>
      <c r="M159" s="13" t="s">
        <v>28</v>
      </c>
      <c r="N159" s="13" t="s">
        <v>516</v>
      </c>
      <c r="O159" s="13" t="s">
        <v>517</v>
      </c>
      <c r="P159" s="14">
        <v>42596</v>
      </c>
      <c r="Q159" s="13" t="s">
        <v>57</v>
      </c>
      <c r="R159" s="13" t="s">
        <v>528</v>
      </c>
      <c r="S159" s="13" t="s">
        <v>523</v>
      </c>
      <c r="T159" s="13" t="s">
        <v>92</v>
      </c>
      <c r="U159" s="13" t="s">
        <v>28</v>
      </c>
      <c r="V159" s="13" t="s">
        <v>516</v>
      </c>
      <c r="W159" s="13" t="s">
        <v>517</v>
      </c>
    </row>
    <row r="160" spans="1:23" s="13" customFormat="1" x14ac:dyDescent="0.35">
      <c r="A160" s="13" t="s">
        <v>23</v>
      </c>
      <c r="B160" s="13" t="s">
        <v>512</v>
      </c>
      <c r="C160" s="14">
        <v>44052</v>
      </c>
      <c r="D160" s="13" t="s">
        <v>48</v>
      </c>
      <c r="E160" s="13" t="s">
        <v>529</v>
      </c>
      <c r="F160" s="13" t="s">
        <v>530</v>
      </c>
      <c r="G160" s="13" t="s">
        <v>51</v>
      </c>
      <c r="H160" s="13" t="s">
        <v>512</v>
      </c>
      <c r="I160" s="13" t="s">
        <v>515</v>
      </c>
      <c r="J160" s="13" t="s">
        <v>82</v>
      </c>
      <c r="K160" s="13" t="s">
        <v>28</v>
      </c>
      <c r="L160" s="13" t="s">
        <v>31</v>
      </c>
      <c r="M160" s="13" t="s">
        <v>28</v>
      </c>
      <c r="N160" s="13" t="s">
        <v>516</v>
      </c>
      <c r="O160" s="13" t="s">
        <v>517</v>
      </c>
      <c r="P160" s="14">
        <v>42596</v>
      </c>
      <c r="Q160" s="13" t="s">
        <v>57</v>
      </c>
      <c r="R160" s="13" t="s">
        <v>531</v>
      </c>
      <c r="S160" s="13" t="s">
        <v>519</v>
      </c>
      <c r="T160" s="13" t="s">
        <v>31</v>
      </c>
      <c r="U160" s="13" t="s">
        <v>28</v>
      </c>
      <c r="V160" s="13" t="s">
        <v>516</v>
      </c>
      <c r="W160" s="13" t="s">
        <v>517</v>
      </c>
    </row>
    <row r="161" spans="1:23" s="13" customFormat="1" x14ac:dyDescent="0.35">
      <c r="A161" s="13" t="s">
        <v>23</v>
      </c>
      <c r="B161" s="13" t="s">
        <v>512</v>
      </c>
      <c r="C161" s="14">
        <v>44052</v>
      </c>
      <c r="D161" s="13" t="s">
        <v>48</v>
      </c>
      <c r="E161" s="13" t="s">
        <v>529</v>
      </c>
      <c r="F161" s="13" t="s">
        <v>530</v>
      </c>
      <c r="G161" s="13" t="s">
        <v>51</v>
      </c>
      <c r="H161" s="13" t="s">
        <v>512</v>
      </c>
      <c r="I161" s="13" t="s">
        <v>515</v>
      </c>
      <c r="J161" s="13" t="s">
        <v>82</v>
      </c>
      <c r="K161" s="13" t="s">
        <v>28</v>
      </c>
      <c r="L161" s="13" t="s">
        <v>31</v>
      </c>
      <c r="M161" s="13" t="s">
        <v>28</v>
      </c>
      <c r="N161" s="13" t="s">
        <v>516</v>
      </c>
      <c r="O161" s="13" t="s">
        <v>517</v>
      </c>
      <c r="P161" s="14">
        <v>42596</v>
      </c>
      <c r="Q161" s="13" t="s">
        <v>57</v>
      </c>
      <c r="R161" s="13" t="s">
        <v>532</v>
      </c>
      <c r="S161" s="13" t="s">
        <v>521</v>
      </c>
      <c r="T161" s="13" t="s">
        <v>31</v>
      </c>
      <c r="U161" s="13" t="s">
        <v>28</v>
      </c>
      <c r="V161" s="13" t="s">
        <v>516</v>
      </c>
      <c r="W161" s="13" t="s">
        <v>517</v>
      </c>
    </row>
    <row r="162" spans="1:23" s="13" customFormat="1" x14ac:dyDescent="0.35">
      <c r="A162" s="13" t="s">
        <v>23</v>
      </c>
      <c r="B162" s="13" t="s">
        <v>512</v>
      </c>
      <c r="C162" s="14">
        <v>44052</v>
      </c>
      <c r="D162" s="13" t="s">
        <v>48</v>
      </c>
      <c r="E162" s="13" t="s">
        <v>529</v>
      </c>
      <c r="F162" s="13" t="s">
        <v>530</v>
      </c>
      <c r="G162" s="13" t="s">
        <v>51</v>
      </c>
      <c r="H162" s="13" t="s">
        <v>512</v>
      </c>
      <c r="I162" s="13" t="s">
        <v>515</v>
      </c>
      <c r="J162" s="13" t="s">
        <v>82</v>
      </c>
      <c r="K162" s="13" t="s">
        <v>28</v>
      </c>
      <c r="L162" s="13" t="s">
        <v>31</v>
      </c>
      <c r="M162" s="13" t="s">
        <v>28</v>
      </c>
      <c r="N162" s="13" t="s">
        <v>516</v>
      </c>
      <c r="O162" s="13" t="s">
        <v>517</v>
      </c>
      <c r="P162" s="14">
        <v>42596</v>
      </c>
      <c r="Q162" s="13" t="s">
        <v>57</v>
      </c>
      <c r="R162" s="13" t="s">
        <v>533</v>
      </c>
      <c r="S162" s="13" t="s">
        <v>523</v>
      </c>
      <c r="T162" s="13" t="s">
        <v>92</v>
      </c>
      <c r="U162" s="13" t="s">
        <v>28</v>
      </c>
      <c r="V162" s="13" t="s">
        <v>516</v>
      </c>
      <c r="W162" s="13" t="s">
        <v>517</v>
      </c>
    </row>
    <row r="163" spans="1:23" s="13" customFormat="1" x14ac:dyDescent="0.35">
      <c r="A163" s="13" t="s">
        <v>23</v>
      </c>
      <c r="B163" s="13" t="s">
        <v>512</v>
      </c>
      <c r="C163" s="14">
        <v>44052</v>
      </c>
      <c r="D163" s="13" t="s">
        <v>48</v>
      </c>
      <c r="E163" s="13" t="s">
        <v>534</v>
      </c>
      <c r="F163" s="13" t="s">
        <v>535</v>
      </c>
      <c r="G163" s="13" t="s">
        <v>315</v>
      </c>
      <c r="H163" s="13" t="s">
        <v>512</v>
      </c>
      <c r="I163" s="13" t="s">
        <v>536</v>
      </c>
      <c r="J163" s="13" t="s">
        <v>54</v>
      </c>
      <c r="K163" s="13" t="s">
        <v>28</v>
      </c>
      <c r="L163" s="13" t="s">
        <v>31</v>
      </c>
      <c r="M163" s="13" t="s">
        <v>28</v>
      </c>
      <c r="N163" s="13" t="s">
        <v>516</v>
      </c>
      <c r="O163" s="13" t="s">
        <v>517</v>
      </c>
      <c r="P163" s="14">
        <v>42596</v>
      </c>
      <c r="Q163" s="13" t="s">
        <v>57</v>
      </c>
      <c r="R163" s="13" t="s">
        <v>537</v>
      </c>
      <c r="S163" s="13" t="s">
        <v>519</v>
      </c>
      <c r="T163" s="13" t="s">
        <v>31</v>
      </c>
      <c r="U163" s="13" t="s">
        <v>28</v>
      </c>
      <c r="V163" s="13" t="s">
        <v>516</v>
      </c>
      <c r="W163" s="13" t="s">
        <v>517</v>
      </c>
    </row>
    <row r="164" spans="1:23" s="13" customFormat="1" x14ac:dyDescent="0.35">
      <c r="A164" s="13" t="s">
        <v>23</v>
      </c>
      <c r="B164" s="13" t="s">
        <v>512</v>
      </c>
      <c r="C164" s="14">
        <v>44052</v>
      </c>
      <c r="D164" s="13" t="s">
        <v>48</v>
      </c>
      <c r="E164" s="13" t="s">
        <v>534</v>
      </c>
      <c r="F164" s="13" t="s">
        <v>535</v>
      </c>
      <c r="G164" s="13" t="s">
        <v>315</v>
      </c>
      <c r="H164" s="13" t="s">
        <v>512</v>
      </c>
      <c r="I164" s="13" t="s">
        <v>536</v>
      </c>
      <c r="J164" s="13" t="s">
        <v>54</v>
      </c>
      <c r="K164" s="13" t="s">
        <v>28</v>
      </c>
      <c r="L164" s="13" t="s">
        <v>31</v>
      </c>
      <c r="M164" s="13" t="s">
        <v>28</v>
      </c>
      <c r="N164" s="13" t="s">
        <v>516</v>
      </c>
      <c r="O164" s="13" t="s">
        <v>517</v>
      </c>
      <c r="P164" s="14">
        <v>42596</v>
      </c>
      <c r="Q164" s="13" t="s">
        <v>57</v>
      </c>
      <c r="R164" s="13" t="s">
        <v>538</v>
      </c>
      <c r="S164" s="13" t="s">
        <v>521</v>
      </c>
      <c r="T164" s="13" t="s">
        <v>31</v>
      </c>
      <c r="U164" s="13" t="s">
        <v>28</v>
      </c>
      <c r="V164" s="13" t="s">
        <v>516</v>
      </c>
      <c r="W164" s="13" t="s">
        <v>517</v>
      </c>
    </row>
    <row r="165" spans="1:23" s="13" customFormat="1" x14ac:dyDescent="0.35">
      <c r="A165" s="13" t="s">
        <v>23</v>
      </c>
      <c r="B165" s="13" t="s">
        <v>512</v>
      </c>
      <c r="C165" s="14">
        <v>44052</v>
      </c>
      <c r="D165" s="13" t="s">
        <v>48</v>
      </c>
      <c r="E165" s="13" t="s">
        <v>534</v>
      </c>
      <c r="F165" s="13" t="s">
        <v>535</v>
      </c>
      <c r="G165" s="13" t="s">
        <v>315</v>
      </c>
      <c r="H165" s="13" t="s">
        <v>512</v>
      </c>
      <c r="I165" s="13" t="s">
        <v>536</v>
      </c>
      <c r="J165" s="13" t="s">
        <v>54</v>
      </c>
      <c r="K165" s="13" t="s">
        <v>28</v>
      </c>
      <c r="L165" s="13" t="s">
        <v>31</v>
      </c>
      <c r="M165" s="13" t="s">
        <v>28</v>
      </c>
      <c r="N165" s="13" t="s">
        <v>516</v>
      </c>
      <c r="O165" s="13" t="s">
        <v>517</v>
      </c>
      <c r="P165" s="14">
        <v>42596</v>
      </c>
      <c r="Q165" s="13" t="s">
        <v>57</v>
      </c>
      <c r="R165" s="13" t="s">
        <v>539</v>
      </c>
      <c r="S165" s="13" t="s">
        <v>523</v>
      </c>
      <c r="T165" s="13" t="s">
        <v>92</v>
      </c>
      <c r="U165" s="13" t="s">
        <v>28</v>
      </c>
      <c r="V165" s="13" t="s">
        <v>516</v>
      </c>
      <c r="W165" s="13" t="s">
        <v>517</v>
      </c>
    </row>
    <row r="166" spans="1:23" s="13" customFormat="1" x14ac:dyDescent="0.35">
      <c r="A166" s="13" t="s">
        <v>23</v>
      </c>
      <c r="B166" s="13" t="s">
        <v>512</v>
      </c>
      <c r="C166" s="14">
        <v>44052</v>
      </c>
      <c r="D166" s="13" t="s">
        <v>71</v>
      </c>
      <c r="E166" s="13" t="s">
        <v>540</v>
      </c>
      <c r="F166" s="13" t="s">
        <v>541</v>
      </c>
      <c r="G166" s="13" t="s">
        <v>315</v>
      </c>
      <c r="H166" s="13" t="s">
        <v>512</v>
      </c>
      <c r="I166" s="13" t="s">
        <v>536</v>
      </c>
      <c r="J166" s="13" t="s">
        <v>28</v>
      </c>
      <c r="K166" s="13" t="s">
        <v>30</v>
      </c>
      <c r="L166" s="13" t="s">
        <v>31</v>
      </c>
      <c r="M166" s="13" t="s">
        <v>28</v>
      </c>
      <c r="N166" s="13" t="s">
        <v>516</v>
      </c>
      <c r="O166" s="13" t="s">
        <v>517</v>
      </c>
      <c r="P166" s="14">
        <v>42596</v>
      </c>
      <c r="Q166" s="13" t="s">
        <v>57</v>
      </c>
      <c r="R166" s="13" t="s">
        <v>542</v>
      </c>
      <c r="S166" s="13" t="s">
        <v>519</v>
      </c>
      <c r="T166" s="13" t="s">
        <v>31</v>
      </c>
      <c r="U166" s="13" t="s">
        <v>28</v>
      </c>
      <c r="V166" s="13" t="s">
        <v>516</v>
      </c>
      <c r="W166" s="13" t="s">
        <v>517</v>
      </c>
    </row>
    <row r="167" spans="1:23" s="13" customFormat="1" x14ac:dyDescent="0.35">
      <c r="A167" s="13" t="s">
        <v>23</v>
      </c>
      <c r="B167" s="13" t="s">
        <v>512</v>
      </c>
      <c r="C167" s="14">
        <v>44052</v>
      </c>
      <c r="D167" s="13" t="s">
        <v>71</v>
      </c>
      <c r="E167" s="13" t="s">
        <v>540</v>
      </c>
      <c r="F167" s="13" t="s">
        <v>541</v>
      </c>
      <c r="G167" s="13" t="s">
        <v>315</v>
      </c>
      <c r="H167" s="13" t="s">
        <v>512</v>
      </c>
      <c r="I167" s="13" t="s">
        <v>536</v>
      </c>
      <c r="J167" s="13" t="s">
        <v>28</v>
      </c>
      <c r="K167" s="13" t="s">
        <v>30</v>
      </c>
      <c r="L167" s="13" t="s">
        <v>31</v>
      </c>
      <c r="M167" s="13" t="s">
        <v>28</v>
      </c>
      <c r="N167" s="13" t="s">
        <v>516</v>
      </c>
      <c r="O167" s="13" t="s">
        <v>517</v>
      </c>
      <c r="P167" s="14">
        <v>42596</v>
      </c>
      <c r="Q167" s="13" t="s">
        <v>57</v>
      </c>
      <c r="R167" s="13" t="s">
        <v>543</v>
      </c>
      <c r="S167" s="13" t="s">
        <v>521</v>
      </c>
      <c r="T167" s="13" t="s">
        <v>31</v>
      </c>
      <c r="U167" s="13" t="s">
        <v>28</v>
      </c>
      <c r="V167" s="13" t="s">
        <v>516</v>
      </c>
      <c r="W167" s="13" t="s">
        <v>517</v>
      </c>
    </row>
    <row r="168" spans="1:23" s="13" customFormat="1" x14ac:dyDescent="0.35">
      <c r="A168" s="13" t="s">
        <v>23</v>
      </c>
      <c r="B168" s="13" t="s">
        <v>512</v>
      </c>
      <c r="C168" s="14">
        <v>44052</v>
      </c>
      <c r="D168" s="13" t="s">
        <v>71</v>
      </c>
      <c r="E168" s="13" t="s">
        <v>540</v>
      </c>
      <c r="F168" s="13" t="s">
        <v>541</v>
      </c>
      <c r="G168" s="13" t="s">
        <v>315</v>
      </c>
      <c r="H168" s="13" t="s">
        <v>512</v>
      </c>
      <c r="I168" s="13" t="s">
        <v>536</v>
      </c>
      <c r="J168" s="13" t="s">
        <v>28</v>
      </c>
      <c r="K168" s="13" t="s">
        <v>30</v>
      </c>
      <c r="L168" s="13" t="s">
        <v>31</v>
      </c>
      <c r="M168" s="13" t="s">
        <v>28</v>
      </c>
      <c r="N168" s="13" t="s">
        <v>516</v>
      </c>
      <c r="O168" s="13" t="s">
        <v>517</v>
      </c>
      <c r="P168" s="14">
        <v>42596</v>
      </c>
      <c r="Q168" s="13" t="s">
        <v>57</v>
      </c>
      <c r="R168" s="13" t="s">
        <v>544</v>
      </c>
      <c r="S168" s="13" t="s">
        <v>523</v>
      </c>
      <c r="T168" s="13" t="s">
        <v>92</v>
      </c>
      <c r="U168" s="13" t="s">
        <v>28</v>
      </c>
      <c r="V168" s="13" t="s">
        <v>516</v>
      </c>
      <c r="W168" s="13" t="s">
        <v>517</v>
      </c>
    </row>
    <row r="169" spans="1:23" s="13" customFormat="1" x14ac:dyDescent="0.35">
      <c r="A169" s="13" t="s">
        <v>23</v>
      </c>
      <c r="B169" s="13" t="s">
        <v>512</v>
      </c>
      <c r="C169" s="14">
        <v>44052</v>
      </c>
      <c r="D169" s="13" t="s">
        <v>48</v>
      </c>
      <c r="E169" s="13" t="s">
        <v>545</v>
      </c>
      <c r="F169" s="13" t="s">
        <v>546</v>
      </c>
      <c r="G169" s="13" t="s">
        <v>315</v>
      </c>
      <c r="H169" s="13" t="s">
        <v>512</v>
      </c>
      <c r="I169" s="13" t="s">
        <v>536</v>
      </c>
      <c r="J169" s="13" t="s">
        <v>82</v>
      </c>
      <c r="K169" s="13" t="s">
        <v>28</v>
      </c>
      <c r="L169" s="13" t="s">
        <v>31</v>
      </c>
      <c r="M169" s="13" t="s">
        <v>28</v>
      </c>
      <c r="N169" s="13" t="s">
        <v>516</v>
      </c>
      <c r="O169" s="13" t="s">
        <v>517</v>
      </c>
      <c r="P169" s="14">
        <v>42596</v>
      </c>
      <c r="Q169" s="13" t="s">
        <v>57</v>
      </c>
      <c r="R169" s="13" t="s">
        <v>547</v>
      </c>
      <c r="S169" s="13" t="s">
        <v>519</v>
      </c>
      <c r="T169" s="13" t="s">
        <v>31</v>
      </c>
      <c r="U169" s="13" t="s">
        <v>28</v>
      </c>
      <c r="V169" s="13" t="s">
        <v>516</v>
      </c>
      <c r="W169" s="13" t="s">
        <v>517</v>
      </c>
    </row>
    <row r="170" spans="1:23" s="13" customFormat="1" x14ac:dyDescent="0.35">
      <c r="A170" s="13" t="s">
        <v>23</v>
      </c>
      <c r="B170" s="13" t="s">
        <v>512</v>
      </c>
      <c r="C170" s="14">
        <v>44052</v>
      </c>
      <c r="D170" s="13" t="s">
        <v>48</v>
      </c>
      <c r="E170" s="13" t="s">
        <v>545</v>
      </c>
      <c r="F170" s="13" t="s">
        <v>546</v>
      </c>
      <c r="G170" s="13" t="s">
        <v>315</v>
      </c>
      <c r="H170" s="13" t="s">
        <v>512</v>
      </c>
      <c r="I170" s="13" t="s">
        <v>536</v>
      </c>
      <c r="J170" s="13" t="s">
        <v>82</v>
      </c>
      <c r="K170" s="13" t="s">
        <v>28</v>
      </c>
      <c r="L170" s="13" t="s">
        <v>31</v>
      </c>
      <c r="M170" s="13" t="s">
        <v>28</v>
      </c>
      <c r="N170" s="13" t="s">
        <v>516</v>
      </c>
      <c r="O170" s="13" t="s">
        <v>517</v>
      </c>
      <c r="P170" s="14">
        <v>42596</v>
      </c>
      <c r="Q170" s="13" t="s">
        <v>57</v>
      </c>
      <c r="R170" s="13" t="s">
        <v>548</v>
      </c>
      <c r="S170" s="13" t="s">
        <v>521</v>
      </c>
      <c r="T170" s="13" t="s">
        <v>31</v>
      </c>
      <c r="U170" s="13" t="s">
        <v>28</v>
      </c>
      <c r="V170" s="13" t="s">
        <v>516</v>
      </c>
      <c r="W170" s="13" t="s">
        <v>517</v>
      </c>
    </row>
    <row r="171" spans="1:23" s="13" customFormat="1" x14ac:dyDescent="0.35">
      <c r="A171" s="13" t="s">
        <v>23</v>
      </c>
      <c r="B171" s="13" t="s">
        <v>512</v>
      </c>
      <c r="C171" s="14">
        <v>44052</v>
      </c>
      <c r="D171" s="13" t="s">
        <v>48</v>
      </c>
      <c r="E171" s="13" t="s">
        <v>545</v>
      </c>
      <c r="F171" s="13" t="s">
        <v>546</v>
      </c>
      <c r="G171" s="13" t="s">
        <v>315</v>
      </c>
      <c r="H171" s="13" t="s">
        <v>512</v>
      </c>
      <c r="I171" s="13" t="s">
        <v>536</v>
      </c>
      <c r="J171" s="13" t="s">
        <v>82</v>
      </c>
      <c r="K171" s="13" t="s">
        <v>28</v>
      </c>
      <c r="L171" s="13" t="s">
        <v>31</v>
      </c>
      <c r="M171" s="13" t="s">
        <v>28</v>
      </c>
      <c r="N171" s="13" t="s">
        <v>516</v>
      </c>
      <c r="O171" s="13" t="s">
        <v>517</v>
      </c>
      <c r="P171" s="14">
        <v>42596</v>
      </c>
      <c r="Q171" s="13" t="s">
        <v>57</v>
      </c>
      <c r="R171" s="13" t="s">
        <v>549</v>
      </c>
      <c r="S171" s="13" t="s">
        <v>523</v>
      </c>
      <c r="T171" s="13" t="s">
        <v>92</v>
      </c>
      <c r="U171" s="13" t="s">
        <v>28</v>
      </c>
      <c r="V171" s="13" t="s">
        <v>516</v>
      </c>
      <c r="W171" s="13" t="s">
        <v>517</v>
      </c>
    </row>
    <row r="172" spans="1:23" x14ac:dyDescent="0.35">
      <c r="A172" t="s">
        <v>23</v>
      </c>
      <c r="B172" t="s">
        <v>512</v>
      </c>
      <c r="C172" s="12">
        <v>44052</v>
      </c>
      <c r="D172" t="s">
        <v>25</v>
      </c>
      <c r="E172" t="s">
        <v>550</v>
      </c>
      <c r="F172" t="s">
        <v>551</v>
      </c>
      <c r="G172" t="s">
        <v>28</v>
      </c>
      <c r="H172" t="s">
        <v>512</v>
      </c>
      <c r="I172" t="s">
        <v>552</v>
      </c>
      <c r="J172" t="s">
        <v>28</v>
      </c>
      <c r="K172" t="s">
        <v>30</v>
      </c>
      <c r="L172" t="s">
        <v>31</v>
      </c>
      <c r="M172" t="s">
        <v>28</v>
      </c>
      <c r="N172" t="s">
        <v>516</v>
      </c>
      <c r="O172" t="s">
        <v>517</v>
      </c>
      <c r="Q172" t="s">
        <v>28</v>
      </c>
      <c r="R172" t="s">
        <v>28</v>
      </c>
      <c r="S172" t="s">
        <v>28</v>
      </c>
      <c r="T172" t="s">
        <v>28</v>
      </c>
      <c r="U172" t="s">
        <v>28</v>
      </c>
      <c r="V172" t="s">
        <v>28</v>
      </c>
      <c r="W172" t="s">
        <v>28</v>
      </c>
    </row>
    <row r="173" spans="1:23" x14ac:dyDescent="0.35">
      <c r="A173" t="s">
        <v>553</v>
      </c>
      <c r="B173" t="s">
        <v>554</v>
      </c>
      <c r="C173" s="12">
        <v>44052</v>
      </c>
      <c r="D173" t="s">
        <v>555</v>
      </c>
      <c r="E173" t="s">
        <v>556</v>
      </c>
      <c r="F173" t="s">
        <v>557</v>
      </c>
      <c r="G173" t="s">
        <v>28</v>
      </c>
      <c r="H173" t="s">
        <v>558</v>
      </c>
      <c r="I173" t="s">
        <v>558</v>
      </c>
      <c r="J173" t="s">
        <v>82</v>
      </c>
      <c r="K173" t="s">
        <v>28</v>
      </c>
      <c r="L173" t="s">
        <v>559</v>
      </c>
      <c r="M173" t="s">
        <v>28</v>
      </c>
      <c r="N173" t="s">
        <v>560</v>
      </c>
      <c r="O173" t="s">
        <v>561</v>
      </c>
      <c r="Q173" t="s">
        <v>28</v>
      </c>
      <c r="R173" t="s">
        <v>28</v>
      </c>
      <c r="S173" t="s">
        <v>28</v>
      </c>
      <c r="T173" t="s">
        <v>28</v>
      </c>
      <c r="U173" t="s">
        <v>28</v>
      </c>
      <c r="V173" t="s">
        <v>28</v>
      </c>
      <c r="W173" t="s">
        <v>28</v>
      </c>
    </row>
    <row r="174" spans="1:23" x14ac:dyDescent="0.35">
      <c r="A174" t="s">
        <v>553</v>
      </c>
      <c r="B174" t="s">
        <v>554</v>
      </c>
      <c r="C174" s="12">
        <v>44052</v>
      </c>
      <c r="D174" t="s">
        <v>238</v>
      </c>
      <c r="E174" t="s">
        <v>562</v>
      </c>
      <c r="F174" t="s">
        <v>563</v>
      </c>
      <c r="G174" t="s">
        <v>241</v>
      </c>
      <c r="H174" t="s">
        <v>564</v>
      </c>
      <c r="I174" t="s">
        <v>565</v>
      </c>
      <c r="J174" t="s">
        <v>54</v>
      </c>
      <c r="K174" t="s">
        <v>28</v>
      </c>
      <c r="L174" t="s">
        <v>116</v>
      </c>
      <c r="M174" t="s">
        <v>28</v>
      </c>
      <c r="N174" t="s">
        <v>566</v>
      </c>
      <c r="O174" t="s">
        <v>567</v>
      </c>
      <c r="Q174" t="s">
        <v>28</v>
      </c>
      <c r="R174" t="s">
        <v>28</v>
      </c>
      <c r="S174" t="s">
        <v>28</v>
      </c>
      <c r="T174" t="s">
        <v>28</v>
      </c>
      <c r="U174" t="s">
        <v>28</v>
      </c>
      <c r="V174" t="s">
        <v>28</v>
      </c>
      <c r="W174" t="s">
        <v>28</v>
      </c>
    </row>
    <row r="175" spans="1:23" x14ac:dyDescent="0.35">
      <c r="A175" t="s">
        <v>553</v>
      </c>
      <c r="B175" t="s">
        <v>554</v>
      </c>
      <c r="C175" s="12">
        <v>44052</v>
      </c>
      <c r="D175" t="s">
        <v>238</v>
      </c>
      <c r="E175" t="s">
        <v>568</v>
      </c>
      <c r="F175" t="s">
        <v>569</v>
      </c>
      <c r="G175" t="s">
        <v>241</v>
      </c>
      <c r="H175" t="s">
        <v>564</v>
      </c>
      <c r="I175" t="s">
        <v>565</v>
      </c>
      <c r="J175" t="s">
        <v>82</v>
      </c>
      <c r="K175" t="s">
        <v>28</v>
      </c>
      <c r="L175" t="s">
        <v>116</v>
      </c>
      <c r="M175" t="s">
        <v>28</v>
      </c>
      <c r="N175" t="s">
        <v>566</v>
      </c>
      <c r="O175" t="s">
        <v>567</v>
      </c>
      <c r="Q175" t="s">
        <v>28</v>
      </c>
      <c r="R175" t="s">
        <v>28</v>
      </c>
      <c r="S175" t="s">
        <v>28</v>
      </c>
      <c r="T175" t="s">
        <v>28</v>
      </c>
      <c r="U175" t="s">
        <v>28</v>
      </c>
      <c r="V175" t="s">
        <v>28</v>
      </c>
      <c r="W175" t="s">
        <v>28</v>
      </c>
    </row>
    <row r="176" spans="1:23" x14ac:dyDescent="0.35">
      <c r="A176" t="s">
        <v>553</v>
      </c>
      <c r="B176" t="s">
        <v>554</v>
      </c>
      <c r="C176" s="12">
        <v>44052</v>
      </c>
      <c r="D176" t="s">
        <v>25</v>
      </c>
      <c r="E176" t="s">
        <v>570</v>
      </c>
      <c r="F176" t="s">
        <v>571</v>
      </c>
      <c r="G176" t="s">
        <v>28</v>
      </c>
      <c r="H176" t="s">
        <v>564</v>
      </c>
      <c r="I176" t="s">
        <v>572</v>
      </c>
      <c r="J176" t="s">
        <v>28</v>
      </c>
      <c r="K176" t="s">
        <v>30</v>
      </c>
      <c r="L176" t="s">
        <v>154</v>
      </c>
      <c r="M176" t="s">
        <v>28</v>
      </c>
      <c r="N176" t="s">
        <v>566</v>
      </c>
      <c r="O176" t="s">
        <v>567</v>
      </c>
      <c r="Q176" t="s">
        <v>28</v>
      </c>
      <c r="R176" t="s">
        <v>28</v>
      </c>
      <c r="S176" t="s">
        <v>28</v>
      </c>
      <c r="T176" t="s">
        <v>28</v>
      </c>
      <c r="U176" t="s">
        <v>28</v>
      </c>
      <c r="V176" t="s">
        <v>28</v>
      </c>
      <c r="W176" t="s">
        <v>28</v>
      </c>
    </row>
    <row r="177" spans="1:23" s="13" customFormat="1" x14ac:dyDescent="0.35">
      <c r="A177" s="13" t="s">
        <v>553</v>
      </c>
      <c r="B177" s="13" t="s">
        <v>554</v>
      </c>
      <c r="C177" s="14">
        <v>44052</v>
      </c>
      <c r="D177" s="13" t="s">
        <v>48</v>
      </c>
      <c r="E177" s="13" t="s">
        <v>573</v>
      </c>
      <c r="F177" s="13" t="s">
        <v>574</v>
      </c>
      <c r="G177" s="13" t="s">
        <v>225</v>
      </c>
      <c r="H177" s="13" t="s">
        <v>575</v>
      </c>
      <c r="I177" s="13" t="s">
        <v>576</v>
      </c>
      <c r="J177" s="13" t="s">
        <v>54</v>
      </c>
      <c r="K177" s="13" t="s">
        <v>28</v>
      </c>
      <c r="L177" s="13" t="s">
        <v>577</v>
      </c>
      <c r="M177" s="13" t="s">
        <v>28</v>
      </c>
      <c r="N177" s="13" t="s">
        <v>566</v>
      </c>
      <c r="O177" s="13" t="s">
        <v>567</v>
      </c>
      <c r="P177" s="14">
        <v>42596</v>
      </c>
      <c r="Q177" s="13" t="s">
        <v>57</v>
      </c>
      <c r="R177" s="13" t="s">
        <v>578</v>
      </c>
      <c r="S177" s="13" t="s">
        <v>579</v>
      </c>
      <c r="T177" s="13" t="s">
        <v>62</v>
      </c>
      <c r="U177" s="13" t="s">
        <v>28</v>
      </c>
      <c r="V177" s="13" t="s">
        <v>566</v>
      </c>
      <c r="W177" s="13" t="s">
        <v>567</v>
      </c>
    </row>
    <row r="178" spans="1:23" s="13" customFormat="1" x14ac:dyDescent="0.35">
      <c r="A178" s="13" t="s">
        <v>553</v>
      </c>
      <c r="B178" s="13" t="s">
        <v>554</v>
      </c>
      <c r="C178" s="14">
        <v>44052</v>
      </c>
      <c r="D178" s="13" t="s">
        <v>48</v>
      </c>
      <c r="E178" s="13" t="s">
        <v>573</v>
      </c>
      <c r="F178" s="13" t="s">
        <v>574</v>
      </c>
      <c r="G178" s="13" t="s">
        <v>225</v>
      </c>
      <c r="H178" s="13" t="s">
        <v>575</v>
      </c>
      <c r="I178" s="13" t="s">
        <v>576</v>
      </c>
      <c r="J178" s="13" t="s">
        <v>54</v>
      </c>
      <c r="K178" s="13" t="s">
        <v>28</v>
      </c>
      <c r="L178" s="13" t="s">
        <v>577</v>
      </c>
      <c r="M178" s="13" t="s">
        <v>28</v>
      </c>
      <c r="N178" s="13" t="s">
        <v>566</v>
      </c>
      <c r="O178" s="13" t="s">
        <v>567</v>
      </c>
      <c r="P178" s="14">
        <v>42596</v>
      </c>
      <c r="Q178" s="13" t="s">
        <v>57</v>
      </c>
      <c r="R178" s="13" t="s">
        <v>580</v>
      </c>
      <c r="S178" s="13" t="s">
        <v>581</v>
      </c>
      <c r="T178" s="13" t="s">
        <v>62</v>
      </c>
      <c r="U178" s="13" t="s">
        <v>28</v>
      </c>
      <c r="V178" s="13" t="s">
        <v>566</v>
      </c>
      <c r="W178" s="13" t="s">
        <v>567</v>
      </c>
    </row>
    <row r="179" spans="1:23" s="13" customFormat="1" x14ac:dyDescent="0.35">
      <c r="A179" s="13" t="s">
        <v>553</v>
      </c>
      <c r="B179" s="13" t="s">
        <v>554</v>
      </c>
      <c r="C179" s="14">
        <v>44052</v>
      </c>
      <c r="D179" s="13" t="s">
        <v>48</v>
      </c>
      <c r="E179" s="13" t="s">
        <v>573</v>
      </c>
      <c r="F179" s="13" t="s">
        <v>574</v>
      </c>
      <c r="G179" s="13" t="s">
        <v>225</v>
      </c>
      <c r="H179" s="13" t="s">
        <v>575</v>
      </c>
      <c r="I179" s="13" t="s">
        <v>576</v>
      </c>
      <c r="J179" s="13" t="s">
        <v>54</v>
      </c>
      <c r="K179" s="13" t="s">
        <v>28</v>
      </c>
      <c r="L179" s="13" t="s">
        <v>577</v>
      </c>
      <c r="M179" s="13" t="s">
        <v>28</v>
      </c>
      <c r="N179" s="13" t="s">
        <v>566</v>
      </c>
      <c r="O179" s="13" t="s">
        <v>567</v>
      </c>
      <c r="P179" s="14">
        <v>42596</v>
      </c>
      <c r="Q179" s="13" t="s">
        <v>57</v>
      </c>
      <c r="R179" s="13" t="s">
        <v>582</v>
      </c>
      <c r="S179" s="13" t="s">
        <v>583</v>
      </c>
      <c r="T179" s="13" t="s">
        <v>62</v>
      </c>
      <c r="U179" s="13" t="s">
        <v>28</v>
      </c>
      <c r="V179" s="13" t="s">
        <v>566</v>
      </c>
      <c r="W179" s="13" t="s">
        <v>567</v>
      </c>
    </row>
    <row r="180" spans="1:23" s="13" customFormat="1" x14ac:dyDescent="0.35">
      <c r="A180" s="13" t="s">
        <v>553</v>
      </c>
      <c r="B180" s="13" t="s">
        <v>554</v>
      </c>
      <c r="C180" s="14">
        <v>44052</v>
      </c>
      <c r="D180" s="13" t="s">
        <v>48</v>
      </c>
      <c r="E180" s="13" t="s">
        <v>573</v>
      </c>
      <c r="F180" s="13" t="s">
        <v>574</v>
      </c>
      <c r="G180" s="13" t="s">
        <v>225</v>
      </c>
      <c r="H180" s="13" t="s">
        <v>575</v>
      </c>
      <c r="I180" s="13" t="s">
        <v>576</v>
      </c>
      <c r="J180" s="13" t="s">
        <v>54</v>
      </c>
      <c r="K180" s="13" t="s">
        <v>28</v>
      </c>
      <c r="L180" s="13" t="s">
        <v>577</v>
      </c>
      <c r="M180" s="13" t="s">
        <v>28</v>
      </c>
      <c r="N180" s="13" t="s">
        <v>566</v>
      </c>
      <c r="O180" s="13" t="s">
        <v>567</v>
      </c>
      <c r="P180" s="14">
        <v>42596</v>
      </c>
      <c r="Q180" s="13" t="s">
        <v>57</v>
      </c>
      <c r="R180" s="13" t="s">
        <v>584</v>
      </c>
      <c r="S180" s="13" t="s">
        <v>585</v>
      </c>
      <c r="T180" s="13" t="s">
        <v>62</v>
      </c>
      <c r="U180" s="13" t="s">
        <v>28</v>
      </c>
      <c r="V180" s="13" t="s">
        <v>566</v>
      </c>
      <c r="W180" s="13" t="s">
        <v>567</v>
      </c>
    </row>
    <row r="181" spans="1:23" s="13" customFormat="1" x14ac:dyDescent="0.35">
      <c r="A181" s="13" t="s">
        <v>553</v>
      </c>
      <c r="B181" s="13" t="s">
        <v>554</v>
      </c>
      <c r="C181" s="14">
        <v>44052</v>
      </c>
      <c r="D181" s="13" t="s">
        <v>48</v>
      </c>
      <c r="E181" s="13" t="s">
        <v>573</v>
      </c>
      <c r="F181" s="13" t="s">
        <v>574</v>
      </c>
      <c r="G181" s="13" t="s">
        <v>225</v>
      </c>
      <c r="H181" s="13" t="s">
        <v>575</v>
      </c>
      <c r="I181" s="13" t="s">
        <v>576</v>
      </c>
      <c r="J181" s="13" t="s">
        <v>54</v>
      </c>
      <c r="K181" s="13" t="s">
        <v>28</v>
      </c>
      <c r="L181" s="13" t="s">
        <v>577</v>
      </c>
      <c r="M181" s="13" t="s">
        <v>28</v>
      </c>
      <c r="N181" s="13" t="s">
        <v>566</v>
      </c>
      <c r="O181" s="13" t="s">
        <v>567</v>
      </c>
      <c r="P181" s="14">
        <v>42596</v>
      </c>
      <c r="Q181" s="13" t="s">
        <v>57</v>
      </c>
      <c r="R181" s="13" t="s">
        <v>586</v>
      </c>
      <c r="S181" s="13" t="s">
        <v>587</v>
      </c>
      <c r="T181" s="13" t="s">
        <v>62</v>
      </c>
      <c r="U181" s="13" t="s">
        <v>28</v>
      </c>
      <c r="V181" s="13" t="s">
        <v>566</v>
      </c>
      <c r="W181" s="13" t="s">
        <v>567</v>
      </c>
    </row>
    <row r="182" spans="1:23" s="13" customFormat="1" x14ac:dyDescent="0.35">
      <c r="A182" s="13" t="s">
        <v>553</v>
      </c>
      <c r="B182" s="13" t="s">
        <v>554</v>
      </c>
      <c r="C182" s="14">
        <v>44052</v>
      </c>
      <c r="D182" s="13" t="s">
        <v>48</v>
      </c>
      <c r="E182" s="13" t="s">
        <v>573</v>
      </c>
      <c r="F182" s="13" t="s">
        <v>574</v>
      </c>
      <c r="G182" s="13" t="s">
        <v>225</v>
      </c>
      <c r="H182" s="13" t="s">
        <v>575</v>
      </c>
      <c r="I182" s="13" t="s">
        <v>576</v>
      </c>
      <c r="J182" s="13" t="s">
        <v>54</v>
      </c>
      <c r="K182" s="13" t="s">
        <v>28</v>
      </c>
      <c r="L182" s="13" t="s">
        <v>577</v>
      </c>
      <c r="M182" s="13" t="s">
        <v>28</v>
      </c>
      <c r="N182" s="13" t="s">
        <v>566</v>
      </c>
      <c r="O182" s="13" t="s">
        <v>567</v>
      </c>
      <c r="P182" s="14">
        <v>42596</v>
      </c>
      <c r="Q182" s="13" t="s">
        <v>57</v>
      </c>
      <c r="R182" s="13" t="s">
        <v>588</v>
      </c>
      <c r="S182" s="13" t="s">
        <v>589</v>
      </c>
      <c r="T182" s="13" t="s">
        <v>62</v>
      </c>
      <c r="U182" s="13" t="s">
        <v>28</v>
      </c>
      <c r="V182" s="13" t="s">
        <v>566</v>
      </c>
      <c r="W182" s="13" t="s">
        <v>567</v>
      </c>
    </row>
    <row r="183" spans="1:23" s="13" customFormat="1" x14ac:dyDescent="0.35">
      <c r="A183" s="13" t="s">
        <v>553</v>
      </c>
      <c r="B183" s="13" t="s">
        <v>554</v>
      </c>
      <c r="C183" s="14">
        <v>44052</v>
      </c>
      <c r="D183" s="13" t="s">
        <v>71</v>
      </c>
      <c r="E183" s="13" t="s">
        <v>590</v>
      </c>
      <c r="F183" s="13" t="s">
        <v>591</v>
      </c>
      <c r="G183" s="13" t="s">
        <v>225</v>
      </c>
      <c r="H183" s="13" t="s">
        <v>575</v>
      </c>
      <c r="I183" s="13" t="s">
        <v>576</v>
      </c>
      <c r="J183" s="13" t="s">
        <v>28</v>
      </c>
      <c r="K183" s="13" t="s">
        <v>30</v>
      </c>
      <c r="L183" s="13" t="s">
        <v>577</v>
      </c>
      <c r="M183" s="13" t="s">
        <v>28</v>
      </c>
      <c r="N183" s="13" t="s">
        <v>566</v>
      </c>
      <c r="O183" s="13" t="s">
        <v>567</v>
      </c>
      <c r="P183" s="14">
        <v>42596</v>
      </c>
      <c r="Q183" s="13" t="s">
        <v>57</v>
      </c>
      <c r="R183" s="13" t="s">
        <v>592</v>
      </c>
      <c r="S183" s="13" t="s">
        <v>579</v>
      </c>
      <c r="T183" s="13" t="s">
        <v>62</v>
      </c>
      <c r="U183" s="13" t="s">
        <v>28</v>
      </c>
      <c r="V183" s="13" t="s">
        <v>566</v>
      </c>
      <c r="W183" s="13" t="s">
        <v>567</v>
      </c>
    </row>
    <row r="184" spans="1:23" s="13" customFormat="1" x14ac:dyDescent="0.35">
      <c r="A184" s="13" t="s">
        <v>553</v>
      </c>
      <c r="B184" s="13" t="s">
        <v>554</v>
      </c>
      <c r="C184" s="14">
        <v>44052</v>
      </c>
      <c r="D184" s="13" t="s">
        <v>71</v>
      </c>
      <c r="E184" s="13" t="s">
        <v>590</v>
      </c>
      <c r="F184" s="13" t="s">
        <v>591</v>
      </c>
      <c r="G184" s="13" t="s">
        <v>225</v>
      </c>
      <c r="H184" s="13" t="s">
        <v>575</v>
      </c>
      <c r="I184" s="13" t="s">
        <v>576</v>
      </c>
      <c r="J184" s="13" t="s">
        <v>28</v>
      </c>
      <c r="K184" s="13" t="s">
        <v>30</v>
      </c>
      <c r="L184" s="13" t="s">
        <v>577</v>
      </c>
      <c r="M184" s="13" t="s">
        <v>28</v>
      </c>
      <c r="N184" s="13" t="s">
        <v>566</v>
      </c>
      <c r="O184" s="13" t="s">
        <v>567</v>
      </c>
      <c r="P184" s="14">
        <v>42596</v>
      </c>
      <c r="Q184" s="13" t="s">
        <v>57</v>
      </c>
      <c r="R184" s="13" t="s">
        <v>593</v>
      </c>
      <c r="S184" s="13" t="s">
        <v>581</v>
      </c>
      <c r="T184" s="13" t="s">
        <v>62</v>
      </c>
      <c r="U184" s="13" t="s">
        <v>28</v>
      </c>
      <c r="V184" s="13" t="s">
        <v>566</v>
      </c>
      <c r="W184" s="13" t="s">
        <v>567</v>
      </c>
    </row>
    <row r="185" spans="1:23" s="13" customFormat="1" x14ac:dyDescent="0.35">
      <c r="A185" s="13" t="s">
        <v>553</v>
      </c>
      <c r="B185" s="13" t="s">
        <v>554</v>
      </c>
      <c r="C185" s="14">
        <v>44052</v>
      </c>
      <c r="D185" s="13" t="s">
        <v>71</v>
      </c>
      <c r="E185" s="13" t="s">
        <v>590</v>
      </c>
      <c r="F185" s="13" t="s">
        <v>591</v>
      </c>
      <c r="G185" s="13" t="s">
        <v>225</v>
      </c>
      <c r="H185" s="13" t="s">
        <v>575</v>
      </c>
      <c r="I185" s="13" t="s">
        <v>576</v>
      </c>
      <c r="J185" s="13" t="s">
        <v>28</v>
      </c>
      <c r="K185" s="13" t="s">
        <v>30</v>
      </c>
      <c r="L185" s="13" t="s">
        <v>577</v>
      </c>
      <c r="M185" s="13" t="s">
        <v>28</v>
      </c>
      <c r="N185" s="13" t="s">
        <v>566</v>
      </c>
      <c r="O185" s="13" t="s">
        <v>567</v>
      </c>
      <c r="P185" s="14">
        <v>42596</v>
      </c>
      <c r="Q185" s="13" t="s">
        <v>57</v>
      </c>
      <c r="R185" s="13" t="s">
        <v>594</v>
      </c>
      <c r="S185" s="13" t="s">
        <v>583</v>
      </c>
      <c r="T185" s="13" t="s">
        <v>62</v>
      </c>
      <c r="U185" s="13" t="s">
        <v>28</v>
      </c>
      <c r="V185" s="13" t="s">
        <v>566</v>
      </c>
      <c r="W185" s="13" t="s">
        <v>567</v>
      </c>
    </row>
    <row r="186" spans="1:23" s="13" customFormat="1" x14ac:dyDescent="0.35">
      <c r="A186" s="13" t="s">
        <v>553</v>
      </c>
      <c r="B186" s="13" t="s">
        <v>554</v>
      </c>
      <c r="C186" s="14">
        <v>44052</v>
      </c>
      <c r="D186" s="13" t="s">
        <v>71</v>
      </c>
      <c r="E186" s="13" t="s">
        <v>590</v>
      </c>
      <c r="F186" s="13" t="s">
        <v>591</v>
      </c>
      <c r="G186" s="13" t="s">
        <v>225</v>
      </c>
      <c r="H186" s="13" t="s">
        <v>575</v>
      </c>
      <c r="I186" s="13" t="s">
        <v>576</v>
      </c>
      <c r="J186" s="13" t="s">
        <v>28</v>
      </c>
      <c r="K186" s="13" t="s">
        <v>30</v>
      </c>
      <c r="L186" s="13" t="s">
        <v>577</v>
      </c>
      <c r="M186" s="13" t="s">
        <v>28</v>
      </c>
      <c r="N186" s="13" t="s">
        <v>566</v>
      </c>
      <c r="O186" s="13" t="s">
        <v>567</v>
      </c>
      <c r="P186" s="14">
        <v>42596</v>
      </c>
      <c r="Q186" s="13" t="s">
        <v>57</v>
      </c>
      <c r="R186" s="13" t="s">
        <v>595</v>
      </c>
      <c r="S186" s="13" t="s">
        <v>585</v>
      </c>
      <c r="T186" s="13" t="s">
        <v>62</v>
      </c>
      <c r="U186" s="13" t="s">
        <v>28</v>
      </c>
      <c r="V186" s="13" t="s">
        <v>566</v>
      </c>
      <c r="W186" s="13" t="s">
        <v>567</v>
      </c>
    </row>
    <row r="187" spans="1:23" s="13" customFormat="1" x14ac:dyDescent="0.35">
      <c r="A187" s="13" t="s">
        <v>553</v>
      </c>
      <c r="B187" s="13" t="s">
        <v>554</v>
      </c>
      <c r="C187" s="14">
        <v>44052</v>
      </c>
      <c r="D187" s="13" t="s">
        <v>71</v>
      </c>
      <c r="E187" s="13" t="s">
        <v>590</v>
      </c>
      <c r="F187" s="13" t="s">
        <v>591</v>
      </c>
      <c r="G187" s="13" t="s">
        <v>225</v>
      </c>
      <c r="H187" s="13" t="s">
        <v>575</v>
      </c>
      <c r="I187" s="13" t="s">
        <v>576</v>
      </c>
      <c r="J187" s="13" t="s">
        <v>28</v>
      </c>
      <c r="K187" s="13" t="s">
        <v>30</v>
      </c>
      <c r="L187" s="13" t="s">
        <v>577</v>
      </c>
      <c r="M187" s="13" t="s">
        <v>28</v>
      </c>
      <c r="N187" s="13" t="s">
        <v>566</v>
      </c>
      <c r="O187" s="13" t="s">
        <v>567</v>
      </c>
      <c r="P187" s="14">
        <v>42596</v>
      </c>
      <c r="Q187" s="13" t="s">
        <v>57</v>
      </c>
      <c r="R187" s="13" t="s">
        <v>596</v>
      </c>
      <c r="S187" s="13" t="s">
        <v>587</v>
      </c>
      <c r="T187" s="13" t="s">
        <v>62</v>
      </c>
      <c r="U187" s="13" t="s">
        <v>28</v>
      </c>
      <c r="V187" s="13" t="s">
        <v>566</v>
      </c>
      <c r="W187" s="13" t="s">
        <v>567</v>
      </c>
    </row>
    <row r="188" spans="1:23" s="13" customFormat="1" x14ac:dyDescent="0.35">
      <c r="A188" s="13" t="s">
        <v>553</v>
      </c>
      <c r="B188" s="13" t="s">
        <v>554</v>
      </c>
      <c r="C188" s="14">
        <v>44052</v>
      </c>
      <c r="D188" s="13" t="s">
        <v>71</v>
      </c>
      <c r="E188" s="13" t="s">
        <v>590</v>
      </c>
      <c r="F188" s="13" t="s">
        <v>591</v>
      </c>
      <c r="G188" s="13" t="s">
        <v>225</v>
      </c>
      <c r="H188" s="13" t="s">
        <v>575</v>
      </c>
      <c r="I188" s="13" t="s">
        <v>576</v>
      </c>
      <c r="J188" s="13" t="s">
        <v>28</v>
      </c>
      <c r="K188" s="13" t="s">
        <v>30</v>
      </c>
      <c r="L188" s="13" t="s">
        <v>577</v>
      </c>
      <c r="M188" s="13" t="s">
        <v>28</v>
      </c>
      <c r="N188" s="13" t="s">
        <v>566</v>
      </c>
      <c r="O188" s="13" t="s">
        <v>567</v>
      </c>
      <c r="P188" s="14">
        <v>42596</v>
      </c>
      <c r="Q188" s="13" t="s">
        <v>57</v>
      </c>
      <c r="R188" s="13" t="s">
        <v>597</v>
      </c>
      <c r="S188" s="13" t="s">
        <v>589</v>
      </c>
      <c r="T188" s="13" t="s">
        <v>62</v>
      </c>
      <c r="U188" s="13" t="s">
        <v>28</v>
      </c>
      <c r="V188" s="13" t="s">
        <v>566</v>
      </c>
      <c r="W188" s="13" t="s">
        <v>567</v>
      </c>
    </row>
    <row r="189" spans="1:23" s="13" customFormat="1" x14ac:dyDescent="0.35">
      <c r="A189" s="13" t="s">
        <v>553</v>
      </c>
      <c r="B189" s="13" t="s">
        <v>554</v>
      </c>
      <c r="C189" s="14">
        <v>44052</v>
      </c>
      <c r="D189" s="13" t="s">
        <v>48</v>
      </c>
      <c r="E189" s="13" t="s">
        <v>598</v>
      </c>
      <c r="F189" s="13" t="s">
        <v>599</v>
      </c>
      <c r="G189" s="13" t="s">
        <v>225</v>
      </c>
      <c r="H189" s="13" t="s">
        <v>575</v>
      </c>
      <c r="I189" s="13" t="s">
        <v>576</v>
      </c>
      <c r="J189" s="13" t="s">
        <v>82</v>
      </c>
      <c r="K189" s="13" t="s">
        <v>28</v>
      </c>
      <c r="L189" s="13" t="s">
        <v>577</v>
      </c>
      <c r="M189" s="13" t="s">
        <v>28</v>
      </c>
      <c r="N189" s="13" t="s">
        <v>566</v>
      </c>
      <c r="O189" s="13" t="s">
        <v>567</v>
      </c>
      <c r="P189" s="14">
        <v>42596</v>
      </c>
      <c r="Q189" s="13" t="s">
        <v>57</v>
      </c>
      <c r="R189" s="13" t="s">
        <v>600</v>
      </c>
      <c r="S189" s="13" t="s">
        <v>579</v>
      </c>
      <c r="T189" s="13" t="s">
        <v>62</v>
      </c>
      <c r="U189" s="13" t="s">
        <v>28</v>
      </c>
      <c r="V189" s="13" t="s">
        <v>566</v>
      </c>
      <c r="W189" s="13" t="s">
        <v>567</v>
      </c>
    </row>
    <row r="190" spans="1:23" s="13" customFormat="1" x14ac:dyDescent="0.35">
      <c r="A190" s="13" t="s">
        <v>553</v>
      </c>
      <c r="B190" s="13" t="s">
        <v>554</v>
      </c>
      <c r="C190" s="14">
        <v>44052</v>
      </c>
      <c r="D190" s="13" t="s">
        <v>48</v>
      </c>
      <c r="E190" s="13" t="s">
        <v>598</v>
      </c>
      <c r="F190" s="13" t="s">
        <v>599</v>
      </c>
      <c r="G190" s="13" t="s">
        <v>225</v>
      </c>
      <c r="H190" s="13" t="s">
        <v>575</v>
      </c>
      <c r="I190" s="13" t="s">
        <v>576</v>
      </c>
      <c r="J190" s="13" t="s">
        <v>82</v>
      </c>
      <c r="K190" s="13" t="s">
        <v>28</v>
      </c>
      <c r="L190" s="13" t="s">
        <v>577</v>
      </c>
      <c r="M190" s="13" t="s">
        <v>28</v>
      </c>
      <c r="N190" s="13" t="s">
        <v>566</v>
      </c>
      <c r="O190" s="13" t="s">
        <v>567</v>
      </c>
      <c r="P190" s="14">
        <v>42596</v>
      </c>
      <c r="Q190" s="13" t="s">
        <v>57</v>
      </c>
      <c r="R190" s="13" t="s">
        <v>601</v>
      </c>
      <c r="S190" s="13" t="s">
        <v>581</v>
      </c>
      <c r="T190" s="13" t="s">
        <v>62</v>
      </c>
      <c r="U190" s="13" t="s">
        <v>28</v>
      </c>
      <c r="V190" s="13" t="s">
        <v>566</v>
      </c>
      <c r="W190" s="13" t="s">
        <v>567</v>
      </c>
    </row>
    <row r="191" spans="1:23" s="13" customFormat="1" x14ac:dyDescent="0.35">
      <c r="A191" s="13" t="s">
        <v>553</v>
      </c>
      <c r="B191" s="13" t="s">
        <v>554</v>
      </c>
      <c r="C191" s="14">
        <v>44052</v>
      </c>
      <c r="D191" s="13" t="s">
        <v>48</v>
      </c>
      <c r="E191" s="13" t="s">
        <v>598</v>
      </c>
      <c r="F191" s="13" t="s">
        <v>599</v>
      </c>
      <c r="G191" s="13" t="s">
        <v>225</v>
      </c>
      <c r="H191" s="13" t="s">
        <v>575</v>
      </c>
      <c r="I191" s="13" t="s">
        <v>576</v>
      </c>
      <c r="J191" s="13" t="s">
        <v>82</v>
      </c>
      <c r="K191" s="13" t="s">
        <v>28</v>
      </c>
      <c r="L191" s="13" t="s">
        <v>577</v>
      </c>
      <c r="M191" s="13" t="s">
        <v>28</v>
      </c>
      <c r="N191" s="13" t="s">
        <v>566</v>
      </c>
      <c r="O191" s="13" t="s">
        <v>567</v>
      </c>
      <c r="P191" s="14">
        <v>42596</v>
      </c>
      <c r="Q191" s="13" t="s">
        <v>57</v>
      </c>
      <c r="R191" s="13" t="s">
        <v>602</v>
      </c>
      <c r="S191" s="13" t="s">
        <v>583</v>
      </c>
      <c r="T191" s="13" t="s">
        <v>62</v>
      </c>
      <c r="U191" s="13" t="s">
        <v>28</v>
      </c>
      <c r="V191" s="13" t="s">
        <v>566</v>
      </c>
      <c r="W191" s="13" t="s">
        <v>567</v>
      </c>
    </row>
    <row r="192" spans="1:23" s="13" customFormat="1" x14ac:dyDescent="0.35">
      <c r="A192" s="13" t="s">
        <v>553</v>
      </c>
      <c r="B192" s="13" t="s">
        <v>554</v>
      </c>
      <c r="C192" s="14">
        <v>44052</v>
      </c>
      <c r="D192" s="13" t="s">
        <v>48</v>
      </c>
      <c r="E192" s="13" t="s">
        <v>598</v>
      </c>
      <c r="F192" s="13" t="s">
        <v>599</v>
      </c>
      <c r="G192" s="13" t="s">
        <v>225</v>
      </c>
      <c r="H192" s="13" t="s">
        <v>575</v>
      </c>
      <c r="I192" s="13" t="s">
        <v>576</v>
      </c>
      <c r="J192" s="13" t="s">
        <v>82</v>
      </c>
      <c r="K192" s="13" t="s">
        <v>28</v>
      </c>
      <c r="L192" s="13" t="s">
        <v>577</v>
      </c>
      <c r="M192" s="13" t="s">
        <v>28</v>
      </c>
      <c r="N192" s="13" t="s">
        <v>566</v>
      </c>
      <c r="O192" s="13" t="s">
        <v>567</v>
      </c>
      <c r="P192" s="14">
        <v>42596</v>
      </c>
      <c r="Q192" s="13" t="s">
        <v>57</v>
      </c>
      <c r="R192" s="13" t="s">
        <v>603</v>
      </c>
      <c r="S192" s="13" t="s">
        <v>585</v>
      </c>
      <c r="T192" s="13" t="s">
        <v>62</v>
      </c>
      <c r="U192" s="13" t="s">
        <v>28</v>
      </c>
      <c r="V192" s="13" t="s">
        <v>566</v>
      </c>
      <c r="W192" s="13" t="s">
        <v>567</v>
      </c>
    </row>
    <row r="193" spans="1:23" s="13" customFormat="1" x14ac:dyDescent="0.35">
      <c r="A193" s="13" t="s">
        <v>553</v>
      </c>
      <c r="B193" s="13" t="s">
        <v>554</v>
      </c>
      <c r="C193" s="14">
        <v>44052</v>
      </c>
      <c r="D193" s="13" t="s">
        <v>48</v>
      </c>
      <c r="E193" s="13" t="s">
        <v>598</v>
      </c>
      <c r="F193" s="13" t="s">
        <v>599</v>
      </c>
      <c r="G193" s="13" t="s">
        <v>225</v>
      </c>
      <c r="H193" s="13" t="s">
        <v>575</v>
      </c>
      <c r="I193" s="13" t="s">
        <v>576</v>
      </c>
      <c r="J193" s="13" t="s">
        <v>82</v>
      </c>
      <c r="K193" s="13" t="s">
        <v>28</v>
      </c>
      <c r="L193" s="13" t="s">
        <v>577</v>
      </c>
      <c r="M193" s="13" t="s">
        <v>28</v>
      </c>
      <c r="N193" s="13" t="s">
        <v>566</v>
      </c>
      <c r="O193" s="13" t="s">
        <v>567</v>
      </c>
      <c r="P193" s="14">
        <v>42596</v>
      </c>
      <c r="Q193" s="13" t="s">
        <v>57</v>
      </c>
      <c r="R193" s="13" t="s">
        <v>604</v>
      </c>
      <c r="S193" s="13" t="s">
        <v>587</v>
      </c>
      <c r="T193" s="13" t="s">
        <v>62</v>
      </c>
      <c r="U193" s="13" t="s">
        <v>28</v>
      </c>
      <c r="V193" s="13" t="s">
        <v>566</v>
      </c>
      <c r="W193" s="13" t="s">
        <v>567</v>
      </c>
    </row>
    <row r="194" spans="1:23" s="13" customFormat="1" x14ac:dyDescent="0.35">
      <c r="A194" s="13" t="s">
        <v>553</v>
      </c>
      <c r="B194" s="13" t="s">
        <v>554</v>
      </c>
      <c r="C194" s="14">
        <v>44052</v>
      </c>
      <c r="D194" s="13" t="s">
        <v>48</v>
      </c>
      <c r="E194" s="13" t="s">
        <v>598</v>
      </c>
      <c r="F194" s="13" t="s">
        <v>599</v>
      </c>
      <c r="G194" s="13" t="s">
        <v>225</v>
      </c>
      <c r="H194" s="13" t="s">
        <v>575</v>
      </c>
      <c r="I194" s="13" t="s">
        <v>576</v>
      </c>
      <c r="J194" s="13" t="s">
        <v>82</v>
      </c>
      <c r="K194" s="13" t="s">
        <v>28</v>
      </c>
      <c r="L194" s="13" t="s">
        <v>577</v>
      </c>
      <c r="M194" s="13" t="s">
        <v>28</v>
      </c>
      <c r="N194" s="13" t="s">
        <v>566</v>
      </c>
      <c r="O194" s="13" t="s">
        <v>567</v>
      </c>
      <c r="P194" s="14">
        <v>42596</v>
      </c>
      <c r="Q194" s="13" t="s">
        <v>57</v>
      </c>
      <c r="R194" s="13" t="s">
        <v>605</v>
      </c>
      <c r="S194" s="13" t="s">
        <v>589</v>
      </c>
      <c r="T194" s="13" t="s">
        <v>62</v>
      </c>
      <c r="U194" s="13" t="s">
        <v>28</v>
      </c>
      <c r="V194" s="13" t="s">
        <v>566</v>
      </c>
      <c r="W194" s="13" t="s">
        <v>567</v>
      </c>
    </row>
    <row r="195" spans="1:23" x14ac:dyDescent="0.35">
      <c r="A195" t="s">
        <v>553</v>
      </c>
      <c r="B195" t="s">
        <v>554</v>
      </c>
      <c r="C195" s="12">
        <v>44052</v>
      </c>
      <c r="D195" t="s">
        <v>238</v>
      </c>
      <c r="E195" t="s">
        <v>606</v>
      </c>
      <c r="F195" t="s">
        <v>607</v>
      </c>
      <c r="G195" t="s">
        <v>241</v>
      </c>
      <c r="H195" t="s">
        <v>608</v>
      </c>
      <c r="I195" t="s">
        <v>609</v>
      </c>
      <c r="J195" t="s">
        <v>54</v>
      </c>
      <c r="K195" t="s">
        <v>28</v>
      </c>
      <c r="L195" t="s">
        <v>610</v>
      </c>
      <c r="M195" t="s">
        <v>28</v>
      </c>
      <c r="N195" t="s">
        <v>611</v>
      </c>
      <c r="O195" t="s">
        <v>612</v>
      </c>
      <c r="Q195" t="s">
        <v>28</v>
      </c>
      <c r="R195" t="s">
        <v>28</v>
      </c>
      <c r="S195" t="s">
        <v>28</v>
      </c>
      <c r="T195" t="s">
        <v>28</v>
      </c>
      <c r="U195" t="s">
        <v>28</v>
      </c>
      <c r="V195" t="s">
        <v>28</v>
      </c>
      <c r="W195" t="s">
        <v>28</v>
      </c>
    </row>
    <row r="196" spans="1:23" x14ac:dyDescent="0.35">
      <c r="A196" t="s">
        <v>553</v>
      </c>
      <c r="B196" t="s">
        <v>554</v>
      </c>
      <c r="C196" s="12">
        <v>44052</v>
      </c>
      <c r="D196" t="s">
        <v>238</v>
      </c>
      <c r="E196" t="s">
        <v>613</v>
      </c>
      <c r="F196" t="s">
        <v>614</v>
      </c>
      <c r="G196" t="s">
        <v>241</v>
      </c>
      <c r="H196" t="s">
        <v>608</v>
      </c>
      <c r="I196" t="s">
        <v>609</v>
      </c>
      <c r="J196" t="s">
        <v>82</v>
      </c>
      <c r="K196" t="s">
        <v>28</v>
      </c>
      <c r="L196" t="s">
        <v>610</v>
      </c>
      <c r="M196" t="s">
        <v>28</v>
      </c>
      <c r="N196" t="s">
        <v>611</v>
      </c>
      <c r="O196" t="s">
        <v>612</v>
      </c>
      <c r="Q196" t="s">
        <v>28</v>
      </c>
      <c r="R196" t="s">
        <v>28</v>
      </c>
      <c r="S196" t="s">
        <v>28</v>
      </c>
      <c r="T196" t="s">
        <v>28</v>
      </c>
      <c r="U196" t="s">
        <v>28</v>
      </c>
      <c r="V196" t="s">
        <v>28</v>
      </c>
      <c r="W196" t="s">
        <v>28</v>
      </c>
    </row>
    <row r="197" spans="1:23" x14ac:dyDescent="0.35">
      <c r="A197" t="s">
        <v>553</v>
      </c>
      <c r="B197" t="s">
        <v>554</v>
      </c>
      <c r="C197" s="12">
        <v>44052</v>
      </c>
      <c r="D197" t="s">
        <v>555</v>
      </c>
      <c r="E197" t="s">
        <v>615</v>
      </c>
      <c r="F197" t="s">
        <v>616</v>
      </c>
      <c r="G197" t="s">
        <v>28</v>
      </c>
      <c r="H197" t="s">
        <v>617</v>
      </c>
      <c r="I197" t="s">
        <v>617</v>
      </c>
      <c r="J197" t="s">
        <v>82</v>
      </c>
      <c r="K197" t="s">
        <v>28</v>
      </c>
      <c r="L197" t="s">
        <v>559</v>
      </c>
      <c r="M197" t="s">
        <v>28</v>
      </c>
      <c r="N197" t="s">
        <v>618</v>
      </c>
      <c r="O197" t="s">
        <v>619</v>
      </c>
      <c r="Q197" t="s">
        <v>28</v>
      </c>
      <c r="R197" t="s">
        <v>28</v>
      </c>
      <c r="S197" t="s">
        <v>28</v>
      </c>
      <c r="T197" t="s">
        <v>28</v>
      </c>
      <c r="U197" t="s">
        <v>28</v>
      </c>
      <c r="V197" t="s">
        <v>28</v>
      </c>
      <c r="W197" t="s">
        <v>28</v>
      </c>
    </row>
    <row r="198" spans="1:23" x14ac:dyDescent="0.35">
      <c r="A198" t="s">
        <v>553</v>
      </c>
      <c r="B198" t="s">
        <v>554</v>
      </c>
      <c r="C198" s="12">
        <v>44052</v>
      </c>
      <c r="D198" t="s">
        <v>555</v>
      </c>
      <c r="E198" t="s">
        <v>620</v>
      </c>
      <c r="F198" t="s">
        <v>621</v>
      </c>
      <c r="G198" t="s">
        <v>28</v>
      </c>
      <c r="H198" t="s">
        <v>622</v>
      </c>
      <c r="I198" t="s">
        <v>622</v>
      </c>
      <c r="J198" t="s">
        <v>82</v>
      </c>
      <c r="K198" t="s">
        <v>28</v>
      </c>
      <c r="L198" t="s">
        <v>559</v>
      </c>
      <c r="M198" t="s">
        <v>28</v>
      </c>
      <c r="N198" t="s">
        <v>623</v>
      </c>
      <c r="O198" t="s">
        <v>624</v>
      </c>
      <c r="Q198" t="s">
        <v>28</v>
      </c>
      <c r="R198" t="s">
        <v>28</v>
      </c>
      <c r="S198" t="s">
        <v>28</v>
      </c>
      <c r="T198" t="s">
        <v>28</v>
      </c>
      <c r="U198" t="s">
        <v>28</v>
      </c>
      <c r="V198" t="s">
        <v>28</v>
      </c>
      <c r="W198" t="s">
        <v>28</v>
      </c>
    </row>
    <row r="199" spans="1:23" x14ac:dyDescent="0.35">
      <c r="A199" t="s">
        <v>553</v>
      </c>
      <c r="B199" t="s">
        <v>554</v>
      </c>
      <c r="C199" s="12">
        <v>44052</v>
      </c>
      <c r="D199" t="s">
        <v>48</v>
      </c>
      <c r="E199" t="s">
        <v>625</v>
      </c>
      <c r="F199" t="s">
        <v>626</v>
      </c>
      <c r="G199" t="s">
        <v>225</v>
      </c>
      <c r="H199" t="s">
        <v>627</v>
      </c>
      <c r="I199" t="s">
        <v>628</v>
      </c>
      <c r="J199" t="s">
        <v>82</v>
      </c>
      <c r="K199" t="s">
        <v>28</v>
      </c>
      <c r="L199" t="s">
        <v>31</v>
      </c>
      <c r="M199" t="s">
        <v>28</v>
      </c>
      <c r="N199" t="s">
        <v>623</v>
      </c>
      <c r="O199" t="s">
        <v>624</v>
      </c>
      <c r="Q199" t="s">
        <v>28</v>
      </c>
      <c r="R199" t="s">
        <v>28</v>
      </c>
      <c r="S199" t="s">
        <v>28</v>
      </c>
      <c r="T199" t="s">
        <v>28</v>
      </c>
      <c r="U199" t="s">
        <v>28</v>
      </c>
      <c r="V199" t="s">
        <v>28</v>
      </c>
      <c r="W199" t="s">
        <v>28</v>
      </c>
    </row>
    <row r="200" spans="1:23" x14ac:dyDescent="0.35">
      <c r="A200" t="s">
        <v>553</v>
      </c>
      <c r="B200" t="s">
        <v>554</v>
      </c>
      <c r="C200" s="12">
        <v>44052</v>
      </c>
      <c r="D200" t="s">
        <v>48</v>
      </c>
      <c r="E200" t="s">
        <v>629</v>
      </c>
      <c r="F200" t="s">
        <v>630</v>
      </c>
      <c r="G200" t="s">
        <v>225</v>
      </c>
      <c r="H200" t="s">
        <v>627</v>
      </c>
      <c r="I200" t="s">
        <v>628</v>
      </c>
      <c r="J200" t="s">
        <v>54</v>
      </c>
      <c r="K200" t="s">
        <v>28</v>
      </c>
      <c r="L200" t="s">
        <v>31</v>
      </c>
      <c r="M200" t="s">
        <v>28</v>
      </c>
      <c r="N200" t="s">
        <v>623</v>
      </c>
      <c r="O200" t="s">
        <v>624</v>
      </c>
      <c r="Q200" t="s">
        <v>28</v>
      </c>
      <c r="R200" t="s">
        <v>28</v>
      </c>
      <c r="S200" t="s">
        <v>28</v>
      </c>
      <c r="T200" t="s">
        <v>28</v>
      </c>
      <c r="U200" t="s">
        <v>28</v>
      </c>
      <c r="V200" t="s">
        <v>28</v>
      </c>
      <c r="W200" t="s">
        <v>28</v>
      </c>
    </row>
    <row r="201" spans="1:23" x14ac:dyDescent="0.35">
      <c r="A201" t="s">
        <v>553</v>
      </c>
      <c r="B201" t="s">
        <v>554</v>
      </c>
      <c r="C201" s="12">
        <v>44052</v>
      </c>
      <c r="D201" t="s">
        <v>71</v>
      </c>
      <c r="E201" t="s">
        <v>631</v>
      </c>
      <c r="F201" t="s">
        <v>632</v>
      </c>
      <c r="G201" t="s">
        <v>225</v>
      </c>
      <c r="H201" t="s">
        <v>627</v>
      </c>
      <c r="I201" t="s">
        <v>628</v>
      </c>
      <c r="J201" t="s">
        <v>28</v>
      </c>
      <c r="K201" t="s">
        <v>30</v>
      </c>
      <c r="L201" t="s">
        <v>31</v>
      </c>
      <c r="M201" t="s">
        <v>28</v>
      </c>
      <c r="N201" t="s">
        <v>623</v>
      </c>
      <c r="O201" t="s">
        <v>624</v>
      </c>
      <c r="Q201" t="s">
        <v>28</v>
      </c>
      <c r="R201" t="s">
        <v>28</v>
      </c>
      <c r="S201" t="s">
        <v>28</v>
      </c>
      <c r="T201" t="s">
        <v>28</v>
      </c>
      <c r="U201" t="s">
        <v>28</v>
      </c>
      <c r="V201" t="s">
        <v>28</v>
      </c>
      <c r="W201" t="s">
        <v>28</v>
      </c>
    </row>
    <row r="202" spans="1:23" x14ac:dyDescent="0.35">
      <c r="A202" t="s">
        <v>553</v>
      </c>
      <c r="B202" t="s">
        <v>633</v>
      </c>
      <c r="C202" s="12">
        <v>44052</v>
      </c>
      <c r="D202" t="s">
        <v>634</v>
      </c>
      <c r="E202" t="s">
        <v>635</v>
      </c>
      <c r="F202" t="s">
        <v>636</v>
      </c>
      <c r="G202" t="s">
        <v>634</v>
      </c>
      <c r="H202" t="s">
        <v>637</v>
      </c>
      <c r="I202" t="s">
        <v>638</v>
      </c>
      <c r="J202" t="s">
        <v>54</v>
      </c>
      <c r="K202" t="s">
        <v>28</v>
      </c>
      <c r="L202" t="s">
        <v>639</v>
      </c>
      <c r="M202" t="s">
        <v>28</v>
      </c>
      <c r="N202" t="s">
        <v>640</v>
      </c>
      <c r="O202" t="s">
        <v>641</v>
      </c>
      <c r="Q202" t="s">
        <v>28</v>
      </c>
      <c r="R202" t="s">
        <v>28</v>
      </c>
      <c r="S202" t="s">
        <v>28</v>
      </c>
      <c r="T202" t="s">
        <v>28</v>
      </c>
      <c r="U202" t="s">
        <v>28</v>
      </c>
      <c r="V202" t="s">
        <v>28</v>
      </c>
      <c r="W202" t="s">
        <v>28</v>
      </c>
    </row>
    <row r="203" spans="1:23" x14ac:dyDescent="0.35">
      <c r="A203" t="s">
        <v>553</v>
      </c>
      <c r="B203" t="s">
        <v>633</v>
      </c>
      <c r="C203" s="12">
        <v>44052</v>
      </c>
      <c r="D203" t="s">
        <v>71</v>
      </c>
      <c r="E203" t="s">
        <v>642</v>
      </c>
      <c r="F203" t="s">
        <v>643</v>
      </c>
      <c r="G203" t="s">
        <v>634</v>
      </c>
      <c r="H203" t="s">
        <v>637</v>
      </c>
      <c r="I203" t="s">
        <v>638</v>
      </c>
      <c r="J203" t="s">
        <v>28</v>
      </c>
      <c r="K203" t="s">
        <v>30</v>
      </c>
      <c r="L203" t="s">
        <v>639</v>
      </c>
      <c r="M203" t="s">
        <v>28</v>
      </c>
      <c r="N203" t="s">
        <v>640</v>
      </c>
      <c r="O203" t="s">
        <v>641</v>
      </c>
      <c r="Q203" t="s">
        <v>28</v>
      </c>
      <c r="R203" t="s">
        <v>28</v>
      </c>
      <c r="S203" t="s">
        <v>28</v>
      </c>
      <c r="T203" t="s">
        <v>28</v>
      </c>
      <c r="U203" t="s">
        <v>28</v>
      </c>
      <c r="V203" t="s">
        <v>28</v>
      </c>
      <c r="W203" t="s">
        <v>28</v>
      </c>
    </row>
    <row r="204" spans="1:23" x14ac:dyDescent="0.35">
      <c r="A204" t="s">
        <v>553</v>
      </c>
      <c r="B204" t="s">
        <v>633</v>
      </c>
      <c r="C204" s="12">
        <v>44052</v>
      </c>
      <c r="D204" t="s">
        <v>634</v>
      </c>
      <c r="E204" t="s">
        <v>644</v>
      </c>
      <c r="F204" t="s">
        <v>645</v>
      </c>
      <c r="G204" t="s">
        <v>634</v>
      </c>
      <c r="H204" t="s">
        <v>637</v>
      </c>
      <c r="I204" t="s">
        <v>638</v>
      </c>
      <c r="J204" t="s">
        <v>82</v>
      </c>
      <c r="K204" t="s">
        <v>28</v>
      </c>
      <c r="L204" t="s">
        <v>639</v>
      </c>
      <c r="M204" t="s">
        <v>28</v>
      </c>
      <c r="N204" t="s">
        <v>640</v>
      </c>
      <c r="O204" t="s">
        <v>641</v>
      </c>
      <c r="Q204" t="s">
        <v>28</v>
      </c>
      <c r="R204" t="s">
        <v>28</v>
      </c>
      <c r="S204" t="s">
        <v>28</v>
      </c>
      <c r="T204" t="s">
        <v>28</v>
      </c>
      <c r="U204" t="s">
        <v>28</v>
      </c>
      <c r="V204" t="s">
        <v>28</v>
      </c>
      <c r="W204" t="s">
        <v>28</v>
      </c>
    </row>
    <row r="205" spans="1:23" x14ac:dyDescent="0.35">
      <c r="A205" t="s">
        <v>553</v>
      </c>
      <c r="B205" t="s">
        <v>633</v>
      </c>
      <c r="C205" s="12">
        <v>44052</v>
      </c>
      <c r="D205" t="s">
        <v>238</v>
      </c>
      <c r="E205" t="s">
        <v>646</v>
      </c>
      <c r="F205" t="s">
        <v>647</v>
      </c>
      <c r="G205" t="s">
        <v>241</v>
      </c>
      <c r="H205" t="s">
        <v>648</v>
      </c>
      <c r="I205" t="s">
        <v>649</v>
      </c>
      <c r="J205" t="s">
        <v>54</v>
      </c>
      <c r="K205" t="s">
        <v>28</v>
      </c>
      <c r="L205" t="s">
        <v>341</v>
      </c>
      <c r="M205" t="s">
        <v>28</v>
      </c>
      <c r="N205" t="s">
        <v>650</v>
      </c>
      <c r="O205" t="s">
        <v>651</v>
      </c>
      <c r="Q205" t="s">
        <v>28</v>
      </c>
      <c r="R205" t="s">
        <v>28</v>
      </c>
      <c r="S205" t="s">
        <v>28</v>
      </c>
      <c r="T205" t="s">
        <v>28</v>
      </c>
      <c r="U205" t="s">
        <v>28</v>
      </c>
      <c r="V205" t="s">
        <v>28</v>
      </c>
      <c r="W205" t="s">
        <v>28</v>
      </c>
    </row>
    <row r="206" spans="1:23" x14ac:dyDescent="0.35">
      <c r="A206" t="s">
        <v>553</v>
      </c>
      <c r="B206" t="s">
        <v>633</v>
      </c>
      <c r="C206" s="12">
        <v>44052</v>
      </c>
      <c r="D206" t="s">
        <v>238</v>
      </c>
      <c r="E206" t="s">
        <v>652</v>
      </c>
      <c r="F206" t="s">
        <v>653</v>
      </c>
      <c r="G206" t="s">
        <v>241</v>
      </c>
      <c r="H206" t="s">
        <v>648</v>
      </c>
      <c r="I206" t="s">
        <v>649</v>
      </c>
      <c r="J206" t="s">
        <v>82</v>
      </c>
      <c r="K206" t="s">
        <v>28</v>
      </c>
      <c r="L206" t="s">
        <v>341</v>
      </c>
      <c r="M206" t="s">
        <v>28</v>
      </c>
      <c r="N206" t="s">
        <v>650</v>
      </c>
      <c r="O206" t="s">
        <v>651</v>
      </c>
      <c r="Q206" t="s">
        <v>28</v>
      </c>
      <c r="R206" t="s">
        <v>28</v>
      </c>
      <c r="S206" t="s">
        <v>28</v>
      </c>
      <c r="T206" t="s">
        <v>28</v>
      </c>
      <c r="U206" t="s">
        <v>28</v>
      </c>
      <c r="V206" t="s">
        <v>28</v>
      </c>
      <c r="W206" t="s">
        <v>28</v>
      </c>
    </row>
    <row r="207" spans="1:23" x14ac:dyDescent="0.35">
      <c r="A207" t="s">
        <v>553</v>
      </c>
      <c r="B207" t="s">
        <v>633</v>
      </c>
      <c r="C207" s="12">
        <v>44052</v>
      </c>
      <c r="D207" t="s">
        <v>48</v>
      </c>
      <c r="E207" t="s">
        <v>654</v>
      </c>
      <c r="F207" t="s">
        <v>655</v>
      </c>
      <c r="G207" t="s">
        <v>225</v>
      </c>
      <c r="H207" t="s">
        <v>656</v>
      </c>
      <c r="I207" t="s">
        <v>657</v>
      </c>
      <c r="J207" t="s">
        <v>54</v>
      </c>
      <c r="K207" t="s">
        <v>28</v>
      </c>
      <c r="L207" t="s">
        <v>658</v>
      </c>
      <c r="M207" t="s">
        <v>28</v>
      </c>
      <c r="N207" t="s">
        <v>659</v>
      </c>
      <c r="O207" t="s">
        <v>660</v>
      </c>
      <c r="Q207" t="s">
        <v>28</v>
      </c>
      <c r="R207" t="s">
        <v>28</v>
      </c>
      <c r="S207" t="s">
        <v>28</v>
      </c>
      <c r="T207" t="s">
        <v>28</v>
      </c>
      <c r="U207" t="s">
        <v>28</v>
      </c>
      <c r="V207" t="s">
        <v>28</v>
      </c>
      <c r="W207" t="s">
        <v>28</v>
      </c>
    </row>
    <row r="208" spans="1:23" x14ac:dyDescent="0.35">
      <c r="A208" t="s">
        <v>553</v>
      </c>
      <c r="B208" t="s">
        <v>633</v>
      </c>
      <c r="C208" s="12">
        <v>44052</v>
      </c>
      <c r="D208" t="s">
        <v>71</v>
      </c>
      <c r="E208" t="s">
        <v>661</v>
      </c>
      <c r="F208" t="s">
        <v>662</v>
      </c>
      <c r="G208" t="s">
        <v>225</v>
      </c>
      <c r="H208" t="s">
        <v>656</v>
      </c>
      <c r="I208" t="s">
        <v>657</v>
      </c>
      <c r="J208" t="s">
        <v>28</v>
      </c>
      <c r="K208" t="s">
        <v>30</v>
      </c>
      <c r="L208" t="s">
        <v>658</v>
      </c>
      <c r="M208" t="s">
        <v>28</v>
      </c>
      <c r="N208" t="s">
        <v>659</v>
      </c>
      <c r="O208" t="s">
        <v>660</v>
      </c>
      <c r="Q208" t="s">
        <v>28</v>
      </c>
      <c r="R208" t="s">
        <v>28</v>
      </c>
      <c r="S208" t="s">
        <v>28</v>
      </c>
      <c r="T208" t="s">
        <v>28</v>
      </c>
      <c r="U208" t="s">
        <v>28</v>
      </c>
      <c r="V208" t="s">
        <v>28</v>
      </c>
      <c r="W208" t="s">
        <v>28</v>
      </c>
    </row>
    <row r="209" spans="1:23" x14ac:dyDescent="0.35">
      <c r="A209" t="s">
        <v>553</v>
      </c>
      <c r="B209" t="s">
        <v>633</v>
      </c>
      <c r="C209" s="12">
        <v>44052</v>
      </c>
      <c r="D209" t="s">
        <v>48</v>
      </c>
      <c r="E209" t="s">
        <v>663</v>
      </c>
      <c r="F209" t="s">
        <v>655</v>
      </c>
      <c r="G209" t="s">
        <v>225</v>
      </c>
      <c r="H209" t="s">
        <v>656</v>
      </c>
      <c r="I209" t="s">
        <v>657</v>
      </c>
      <c r="J209" t="s">
        <v>82</v>
      </c>
      <c r="K209" t="s">
        <v>28</v>
      </c>
      <c r="L209" t="s">
        <v>658</v>
      </c>
      <c r="M209" t="s">
        <v>28</v>
      </c>
      <c r="N209" t="s">
        <v>659</v>
      </c>
      <c r="O209" t="s">
        <v>660</v>
      </c>
      <c r="Q209" t="s">
        <v>28</v>
      </c>
      <c r="R209" t="s">
        <v>28</v>
      </c>
      <c r="S209" t="s">
        <v>28</v>
      </c>
      <c r="T209" t="s">
        <v>28</v>
      </c>
      <c r="U209" t="s">
        <v>28</v>
      </c>
      <c r="V209" t="s">
        <v>28</v>
      </c>
      <c r="W209" t="s">
        <v>28</v>
      </c>
    </row>
    <row r="210" spans="1:23" x14ac:dyDescent="0.35">
      <c r="A210" t="s">
        <v>553</v>
      </c>
      <c r="B210" t="s">
        <v>633</v>
      </c>
      <c r="C210" s="12">
        <v>44052</v>
      </c>
      <c r="D210" t="s">
        <v>48</v>
      </c>
      <c r="E210" t="s">
        <v>664</v>
      </c>
      <c r="F210" t="s">
        <v>665</v>
      </c>
      <c r="G210" t="s">
        <v>225</v>
      </c>
      <c r="H210" t="s">
        <v>666</v>
      </c>
      <c r="I210" t="s">
        <v>667</v>
      </c>
      <c r="J210" t="s">
        <v>54</v>
      </c>
      <c r="K210" t="s">
        <v>28</v>
      </c>
      <c r="L210" t="s">
        <v>31</v>
      </c>
      <c r="M210" t="s">
        <v>28</v>
      </c>
      <c r="N210" t="s">
        <v>650</v>
      </c>
      <c r="O210" t="s">
        <v>651</v>
      </c>
      <c r="Q210" t="s">
        <v>28</v>
      </c>
      <c r="R210" t="s">
        <v>28</v>
      </c>
      <c r="S210" t="s">
        <v>28</v>
      </c>
      <c r="T210" t="s">
        <v>28</v>
      </c>
      <c r="U210" t="s">
        <v>28</v>
      </c>
      <c r="V210" t="s">
        <v>28</v>
      </c>
      <c r="W210" t="s">
        <v>28</v>
      </c>
    </row>
    <row r="211" spans="1:23" x14ac:dyDescent="0.35">
      <c r="A211" t="s">
        <v>553</v>
      </c>
      <c r="B211" t="s">
        <v>633</v>
      </c>
      <c r="C211" s="12">
        <v>44052</v>
      </c>
      <c r="D211" t="s">
        <v>71</v>
      </c>
      <c r="E211" t="s">
        <v>668</v>
      </c>
      <c r="F211" t="s">
        <v>669</v>
      </c>
      <c r="G211" t="s">
        <v>225</v>
      </c>
      <c r="H211" t="s">
        <v>666</v>
      </c>
      <c r="I211" t="s">
        <v>667</v>
      </c>
      <c r="J211" t="s">
        <v>28</v>
      </c>
      <c r="K211" t="s">
        <v>30</v>
      </c>
      <c r="L211" t="s">
        <v>31</v>
      </c>
      <c r="M211" t="s">
        <v>28</v>
      </c>
      <c r="N211" t="s">
        <v>650</v>
      </c>
      <c r="O211" t="s">
        <v>651</v>
      </c>
      <c r="Q211" t="s">
        <v>28</v>
      </c>
      <c r="R211" t="s">
        <v>28</v>
      </c>
      <c r="S211" t="s">
        <v>28</v>
      </c>
      <c r="T211" t="s">
        <v>28</v>
      </c>
      <c r="U211" t="s">
        <v>28</v>
      </c>
      <c r="V211" t="s">
        <v>28</v>
      </c>
      <c r="W211" t="s">
        <v>28</v>
      </c>
    </row>
    <row r="212" spans="1:23" x14ac:dyDescent="0.35">
      <c r="A212" t="s">
        <v>553</v>
      </c>
      <c r="B212" t="s">
        <v>633</v>
      </c>
      <c r="C212" s="12">
        <v>44052</v>
      </c>
      <c r="D212" t="s">
        <v>48</v>
      </c>
      <c r="E212" t="s">
        <v>670</v>
      </c>
      <c r="F212" t="s">
        <v>671</v>
      </c>
      <c r="G212" t="s">
        <v>225</v>
      </c>
      <c r="H212" t="s">
        <v>666</v>
      </c>
      <c r="I212" t="s">
        <v>667</v>
      </c>
      <c r="J212" t="s">
        <v>82</v>
      </c>
      <c r="K212" t="s">
        <v>28</v>
      </c>
      <c r="L212" t="s">
        <v>31</v>
      </c>
      <c r="M212" t="s">
        <v>28</v>
      </c>
      <c r="N212" t="s">
        <v>650</v>
      </c>
      <c r="O212" t="s">
        <v>651</v>
      </c>
      <c r="Q212" t="s">
        <v>28</v>
      </c>
      <c r="R212" t="s">
        <v>28</v>
      </c>
      <c r="S212" t="s">
        <v>28</v>
      </c>
      <c r="T212" t="s">
        <v>28</v>
      </c>
      <c r="U212" t="s">
        <v>28</v>
      </c>
      <c r="V212" t="s">
        <v>28</v>
      </c>
      <c r="W212" t="s">
        <v>28</v>
      </c>
    </row>
    <row r="213" spans="1:23" x14ac:dyDescent="0.35">
      <c r="A213" t="s">
        <v>553</v>
      </c>
      <c r="B213" t="s">
        <v>633</v>
      </c>
      <c r="C213" s="12">
        <v>44052</v>
      </c>
      <c r="D213" t="s">
        <v>555</v>
      </c>
      <c r="E213" t="s">
        <v>672</v>
      </c>
      <c r="F213" t="s">
        <v>673</v>
      </c>
      <c r="G213" t="s">
        <v>28</v>
      </c>
      <c r="H213" t="s">
        <v>674</v>
      </c>
      <c r="I213" t="s">
        <v>674</v>
      </c>
      <c r="J213" t="s">
        <v>82</v>
      </c>
      <c r="K213" t="s">
        <v>28</v>
      </c>
      <c r="L213" t="s">
        <v>559</v>
      </c>
      <c r="M213" t="s">
        <v>28</v>
      </c>
      <c r="N213" t="s">
        <v>650</v>
      </c>
      <c r="O213" t="s">
        <v>651</v>
      </c>
      <c r="Q213" t="s">
        <v>28</v>
      </c>
      <c r="R213" t="s">
        <v>28</v>
      </c>
      <c r="S213" t="s">
        <v>28</v>
      </c>
      <c r="T213" t="s">
        <v>28</v>
      </c>
      <c r="U213" t="s">
        <v>28</v>
      </c>
      <c r="V213" t="s">
        <v>28</v>
      </c>
      <c r="W213" t="s">
        <v>28</v>
      </c>
    </row>
    <row r="214" spans="1:23" x14ac:dyDescent="0.35">
      <c r="A214" t="s">
        <v>553</v>
      </c>
      <c r="B214" t="s">
        <v>633</v>
      </c>
      <c r="C214" s="12">
        <v>44052</v>
      </c>
      <c r="D214" t="s">
        <v>48</v>
      </c>
      <c r="E214" t="s">
        <v>675</v>
      </c>
      <c r="F214" t="s">
        <v>676</v>
      </c>
      <c r="G214" t="s">
        <v>103</v>
      </c>
      <c r="H214" t="s">
        <v>677</v>
      </c>
      <c r="I214" t="s">
        <v>678</v>
      </c>
      <c r="J214" t="s">
        <v>54</v>
      </c>
      <c r="K214" t="s">
        <v>28</v>
      </c>
      <c r="L214" t="s">
        <v>62</v>
      </c>
      <c r="M214" t="s">
        <v>28</v>
      </c>
      <c r="N214" t="s">
        <v>106</v>
      </c>
      <c r="O214" t="s">
        <v>107</v>
      </c>
      <c r="Q214" t="s">
        <v>28</v>
      </c>
      <c r="R214" t="s">
        <v>28</v>
      </c>
      <c r="S214" t="s">
        <v>28</v>
      </c>
      <c r="T214" t="s">
        <v>28</v>
      </c>
      <c r="U214" t="s">
        <v>28</v>
      </c>
      <c r="V214" t="s">
        <v>28</v>
      </c>
      <c r="W214" t="s">
        <v>28</v>
      </c>
    </row>
    <row r="215" spans="1:23" x14ac:dyDescent="0.35">
      <c r="A215" t="s">
        <v>553</v>
      </c>
      <c r="B215" t="s">
        <v>633</v>
      </c>
      <c r="C215" s="12">
        <v>44052</v>
      </c>
      <c r="D215" t="s">
        <v>71</v>
      </c>
      <c r="E215" t="s">
        <v>679</v>
      </c>
      <c r="F215" t="s">
        <v>680</v>
      </c>
      <c r="G215" t="s">
        <v>103</v>
      </c>
      <c r="H215" t="s">
        <v>677</v>
      </c>
      <c r="I215" t="s">
        <v>678</v>
      </c>
      <c r="J215" t="s">
        <v>28</v>
      </c>
      <c r="K215" t="s">
        <v>30</v>
      </c>
      <c r="L215" t="s">
        <v>62</v>
      </c>
      <c r="M215" t="s">
        <v>28</v>
      </c>
      <c r="N215" t="s">
        <v>106</v>
      </c>
      <c r="O215" t="s">
        <v>107</v>
      </c>
      <c r="Q215" t="s">
        <v>28</v>
      </c>
      <c r="R215" t="s">
        <v>28</v>
      </c>
      <c r="S215" t="s">
        <v>28</v>
      </c>
      <c r="T215" t="s">
        <v>28</v>
      </c>
      <c r="U215" t="s">
        <v>28</v>
      </c>
      <c r="V215" t="s">
        <v>28</v>
      </c>
      <c r="W215" t="s">
        <v>28</v>
      </c>
    </row>
    <row r="216" spans="1:23" x14ac:dyDescent="0.35">
      <c r="A216" t="s">
        <v>553</v>
      </c>
      <c r="B216" t="s">
        <v>633</v>
      </c>
      <c r="C216" s="12">
        <v>44052</v>
      </c>
      <c r="D216" t="s">
        <v>48</v>
      </c>
      <c r="E216" t="s">
        <v>681</v>
      </c>
      <c r="F216" t="s">
        <v>682</v>
      </c>
      <c r="G216" t="s">
        <v>103</v>
      </c>
      <c r="H216" t="s">
        <v>677</v>
      </c>
      <c r="I216" t="s">
        <v>678</v>
      </c>
      <c r="J216" t="s">
        <v>82</v>
      </c>
      <c r="K216" t="s">
        <v>28</v>
      </c>
      <c r="L216" t="s">
        <v>62</v>
      </c>
      <c r="M216" t="s">
        <v>28</v>
      </c>
      <c r="N216" t="s">
        <v>106</v>
      </c>
      <c r="O216" t="s">
        <v>107</v>
      </c>
      <c r="Q216" t="s">
        <v>28</v>
      </c>
      <c r="R216" t="s">
        <v>28</v>
      </c>
      <c r="S216" t="s">
        <v>28</v>
      </c>
      <c r="T216" t="s">
        <v>28</v>
      </c>
      <c r="U216" t="s">
        <v>28</v>
      </c>
      <c r="V216" t="s">
        <v>28</v>
      </c>
      <c r="W216" t="s">
        <v>28</v>
      </c>
    </row>
    <row r="217" spans="1:23" x14ac:dyDescent="0.35">
      <c r="A217" t="s">
        <v>553</v>
      </c>
      <c r="B217" t="s">
        <v>633</v>
      </c>
      <c r="C217" s="12">
        <v>44052</v>
      </c>
      <c r="D217" t="s">
        <v>48</v>
      </c>
      <c r="E217" t="s">
        <v>683</v>
      </c>
      <c r="F217" t="s">
        <v>684</v>
      </c>
      <c r="G217" t="s">
        <v>103</v>
      </c>
      <c r="H217" t="s">
        <v>685</v>
      </c>
      <c r="I217" t="s">
        <v>686</v>
      </c>
      <c r="J217" t="s">
        <v>54</v>
      </c>
      <c r="K217" t="s">
        <v>28</v>
      </c>
      <c r="L217" t="s">
        <v>62</v>
      </c>
      <c r="M217" t="s">
        <v>28</v>
      </c>
      <c r="N217" t="s">
        <v>106</v>
      </c>
      <c r="O217" t="s">
        <v>107</v>
      </c>
      <c r="Q217" t="s">
        <v>28</v>
      </c>
      <c r="R217" t="s">
        <v>28</v>
      </c>
      <c r="S217" t="s">
        <v>28</v>
      </c>
      <c r="T217" t="s">
        <v>28</v>
      </c>
      <c r="U217" t="s">
        <v>28</v>
      </c>
      <c r="V217" t="s">
        <v>28</v>
      </c>
      <c r="W217" t="s">
        <v>28</v>
      </c>
    </row>
    <row r="218" spans="1:23" x14ac:dyDescent="0.35">
      <c r="A218" t="s">
        <v>553</v>
      </c>
      <c r="B218" t="s">
        <v>633</v>
      </c>
      <c r="C218" s="12">
        <v>44052</v>
      </c>
      <c r="D218" t="s">
        <v>71</v>
      </c>
      <c r="E218" t="s">
        <v>687</v>
      </c>
      <c r="F218" t="s">
        <v>688</v>
      </c>
      <c r="G218" t="s">
        <v>103</v>
      </c>
      <c r="H218" t="s">
        <v>685</v>
      </c>
      <c r="I218" t="s">
        <v>686</v>
      </c>
      <c r="J218" t="s">
        <v>28</v>
      </c>
      <c r="K218" t="s">
        <v>30</v>
      </c>
      <c r="L218" t="s">
        <v>62</v>
      </c>
      <c r="M218" t="s">
        <v>28</v>
      </c>
      <c r="N218" t="s">
        <v>106</v>
      </c>
      <c r="O218" t="s">
        <v>107</v>
      </c>
      <c r="Q218" t="s">
        <v>28</v>
      </c>
      <c r="R218" t="s">
        <v>28</v>
      </c>
      <c r="S218" t="s">
        <v>28</v>
      </c>
      <c r="T218" t="s">
        <v>28</v>
      </c>
      <c r="U218" t="s">
        <v>28</v>
      </c>
      <c r="V218" t="s">
        <v>28</v>
      </c>
      <c r="W218" t="s">
        <v>28</v>
      </c>
    </row>
    <row r="219" spans="1:23" x14ac:dyDescent="0.35">
      <c r="A219" t="s">
        <v>553</v>
      </c>
      <c r="B219" t="s">
        <v>633</v>
      </c>
      <c r="C219" s="12">
        <v>44052</v>
      </c>
      <c r="D219" t="s">
        <v>48</v>
      </c>
      <c r="E219" t="s">
        <v>689</v>
      </c>
      <c r="F219" t="s">
        <v>690</v>
      </c>
      <c r="G219" t="s">
        <v>103</v>
      </c>
      <c r="H219" t="s">
        <v>685</v>
      </c>
      <c r="I219" t="s">
        <v>686</v>
      </c>
      <c r="J219" t="s">
        <v>82</v>
      </c>
      <c r="K219" t="s">
        <v>28</v>
      </c>
      <c r="L219" t="s">
        <v>62</v>
      </c>
      <c r="M219" t="s">
        <v>28</v>
      </c>
      <c r="N219" t="s">
        <v>106</v>
      </c>
      <c r="O219" t="s">
        <v>107</v>
      </c>
      <c r="Q219" t="s">
        <v>28</v>
      </c>
      <c r="R219" t="s">
        <v>28</v>
      </c>
      <c r="S219" t="s">
        <v>28</v>
      </c>
      <c r="T219" t="s">
        <v>28</v>
      </c>
      <c r="U219" t="s">
        <v>28</v>
      </c>
      <c r="V219" t="s">
        <v>28</v>
      </c>
      <c r="W219" t="s">
        <v>28</v>
      </c>
    </row>
    <row r="220" spans="1:23" x14ac:dyDescent="0.35">
      <c r="A220" t="s">
        <v>553</v>
      </c>
      <c r="B220" t="s">
        <v>633</v>
      </c>
      <c r="C220" s="12">
        <v>44052</v>
      </c>
      <c r="D220" t="s">
        <v>555</v>
      </c>
      <c r="E220" t="s">
        <v>691</v>
      </c>
      <c r="F220" t="s">
        <v>692</v>
      </c>
      <c r="G220" t="s">
        <v>28</v>
      </c>
      <c r="H220" t="s">
        <v>693</v>
      </c>
      <c r="I220" t="s">
        <v>693</v>
      </c>
      <c r="J220" t="s">
        <v>82</v>
      </c>
      <c r="K220" t="s">
        <v>28</v>
      </c>
      <c r="L220" t="s">
        <v>559</v>
      </c>
      <c r="M220" t="s">
        <v>28</v>
      </c>
      <c r="N220" t="s">
        <v>694</v>
      </c>
      <c r="O220" t="s">
        <v>695</v>
      </c>
      <c r="Q220" t="s">
        <v>28</v>
      </c>
      <c r="R220" t="s">
        <v>28</v>
      </c>
      <c r="S220" t="s">
        <v>28</v>
      </c>
      <c r="T220" t="s">
        <v>28</v>
      </c>
      <c r="U220" t="s">
        <v>28</v>
      </c>
      <c r="V220" t="s">
        <v>28</v>
      </c>
      <c r="W220" t="s">
        <v>28</v>
      </c>
    </row>
    <row r="221" spans="1:23" x14ac:dyDescent="0.35">
      <c r="A221" t="s">
        <v>696</v>
      </c>
      <c r="B221" t="s">
        <v>697</v>
      </c>
      <c r="C221" s="12">
        <v>44052</v>
      </c>
      <c r="D221" t="s">
        <v>48</v>
      </c>
      <c r="E221" t="s">
        <v>698</v>
      </c>
      <c r="F221" t="s">
        <v>699</v>
      </c>
      <c r="G221" t="s">
        <v>315</v>
      </c>
      <c r="H221" t="s">
        <v>700</v>
      </c>
      <c r="I221" t="s">
        <v>701</v>
      </c>
      <c r="J221" t="s">
        <v>54</v>
      </c>
      <c r="K221" t="s">
        <v>28</v>
      </c>
      <c r="L221" t="s">
        <v>31</v>
      </c>
      <c r="M221" t="s">
        <v>28</v>
      </c>
      <c r="N221" t="s">
        <v>702</v>
      </c>
      <c r="O221" t="s">
        <v>703</v>
      </c>
      <c r="Q221" t="s">
        <v>28</v>
      </c>
      <c r="R221" t="s">
        <v>28</v>
      </c>
      <c r="S221" t="s">
        <v>28</v>
      </c>
      <c r="T221" t="s">
        <v>28</v>
      </c>
      <c r="U221" t="s">
        <v>28</v>
      </c>
      <c r="V221" t="s">
        <v>28</v>
      </c>
      <c r="W221" t="s">
        <v>28</v>
      </c>
    </row>
    <row r="222" spans="1:23" x14ac:dyDescent="0.35">
      <c r="A222" t="s">
        <v>696</v>
      </c>
      <c r="B222" t="s">
        <v>697</v>
      </c>
      <c r="C222" s="12">
        <v>44052</v>
      </c>
      <c r="D222" t="s">
        <v>71</v>
      </c>
      <c r="E222" t="s">
        <v>704</v>
      </c>
      <c r="F222" t="s">
        <v>705</v>
      </c>
      <c r="G222" t="s">
        <v>315</v>
      </c>
      <c r="H222" t="s">
        <v>700</v>
      </c>
      <c r="I222" t="s">
        <v>701</v>
      </c>
      <c r="J222" t="s">
        <v>28</v>
      </c>
      <c r="K222" t="s">
        <v>30</v>
      </c>
      <c r="L222" t="s">
        <v>31</v>
      </c>
      <c r="M222" t="s">
        <v>28</v>
      </c>
      <c r="N222" t="s">
        <v>702</v>
      </c>
      <c r="O222" t="s">
        <v>703</v>
      </c>
      <c r="Q222" t="s">
        <v>28</v>
      </c>
      <c r="R222" t="s">
        <v>28</v>
      </c>
      <c r="S222" t="s">
        <v>28</v>
      </c>
      <c r="T222" t="s">
        <v>28</v>
      </c>
      <c r="U222" t="s">
        <v>28</v>
      </c>
      <c r="V222" t="s">
        <v>28</v>
      </c>
      <c r="W222" t="s">
        <v>28</v>
      </c>
    </row>
    <row r="223" spans="1:23" x14ac:dyDescent="0.35">
      <c r="A223" t="s">
        <v>696</v>
      </c>
      <c r="B223" t="s">
        <v>697</v>
      </c>
      <c r="C223" s="12">
        <v>44052</v>
      </c>
      <c r="D223" t="s">
        <v>48</v>
      </c>
      <c r="E223" t="s">
        <v>706</v>
      </c>
      <c r="F223" t="s">
        <v>707</v>
      </c>
      <c r="G223" t="s">
        <v>315</v>
      </c>
      <c r="H223" t="s">
        <v>700</v>
      </c>
      <c r="I223" t="s">
        <v>701</v>
      </c>
      <c r="J223" t="s">
        <v>82</v>
      </c>
      <c r="K223" t="s">
        <v>28</v>
      </c>
      <c r="L223" t="s">
        <v>31</v>
      </c>
      <c r="M223" t="s">
        <v>28</v>
      </c>
      <c r="N223" t="s">
        <v>702</v>
      </c>
      <c r="O223" t="s">
        <v>703</v>
      </c>
      <c r="Q223" t="s">
        <v>28</v>
      </c>
      <c r="R223" t="s">
        <v>28</v>
      </c>
      <c r="S223" t="s">
        <v>28</v>
      </c>
      <c r="T223" t="s">
        <v>28</v>
      </c>
      <c r="U223" t="s">
        <v>28</v>
      </c>
      <c r="V223" t="s">
        <v>28</v>
      </c>
      <c r="W223" t="s">
        <v>28</v>
      </c>
    </row>
    <row r="224" spans="1:23" x14ac:dyDescent="0.35">
      <c r="A224" t="s">
        <v>696</v>
      </c>
      <c r="B224" t="s">
        <v>697</v>
      </c>
      <c r="C224" s="12">
        <v>44052</v>
      </c>
      <c r="D224" t="s">
        <v>48</v>
      </c>
      <c r="E224" t="s">
        <v>708</v>
      </c>
      <c r="F224" t="s">
        <v>709</v>
      </c>
      <c r="G224" t="s">
        <v>315</v>
      </c>
      <c r="H224" t="s">
        <v>710</v>
      </c>
      <c r="I224" t="s">
        <v>711</v>
      </c>
      <c r="J224" t="s">
        <v>54</v>
      </c>
      <c r="K224" t="s">
        <v>28</v>
      </c>
      <c r="L224" t="s">
        <v>31</v>
      </c>
      <c r="M224" t="s">
        <v>28</v>
      </c>
      <c r="N224" t="s">
        <v>712</v>
      </c>
      <c r="O224" t="s">
        <v>713</v>
      </c>
      <c r="Q224" t="s">
        <v>28</v>
      </c>
      <c r="R224" t="s">
        <v>28</v>
      </c>
      <c r="S224" t="s">
        <v>28</v>
      </c>
      <c r="T224" t="s">
        <v>28</v>
      </c>
      <c r="U224" t="s">
        <v>28</v>
      </c>
      <c r="V224" t="s">
        <v>28</v>
      </c>
      <c r="W224" t="s">
        <v>28</v>
      </c>
    </row>
    <row r="225" spans="1:23" x14ac:dyDescent="0.35">
      <c r="A225" t="s">
        <v>696</v>
      </c>
      <c r="B225" t="s">
        <v>697</v>
      </c>
      <c r="C225" s="12">
        <v>44052</v>
      </c>
      <c r="D225" t="s">
        <v>71</v>
      </c>
      <c r="E225" t="s">
        <v>714</v>
      </c>
      <c r="F225" t="s">
        <v>715</v>
      </c>
      <c r="G225" t="s">
        <v>315</v>
      </c>
      <c r="H225" t="s">
        <v>710</v>
      </c>
      <c r="I225" t="s">
        <v>711</v>
      </c>
      <c r="J225" t="s">
        <v>28</v>
      </c>
      <c r="K225" t="s">
        <v>30</v>
      </c>
      <c r="L225" t="s">
        <v>31</v>
      </c>
      <c r="M225" t="s">
        <v>28</v>
      </c>
      <c r="N225" t="s">
        <v>712</v>
      </c>
      <c r="O225" t="s">
        <v>713</v>
      </c>
      <c r="Q225" t="s">
        <v>28</v>
      </c>
      <c r="R225" t="s">
        <v>28</v>
      </c>
      <c r="S225" t="s">
        <v>28</v>
      </c>
      <c r="T225" t="s">
        <v>28</v>
      </c>
      <c r="U225" t="s">
        <v>28</v>
      </c>
      <c r="V225" t="s">
        <v>28</v>
      </c>
      <c r="W225" t="s">
        <v>28</v>
      </c>
    </row>
    <row r="226" spans="1:23" x14ac:dyDescent="0.35">
      <c r="A226" t="s">
        <v>696</v>
      </c>
      <c r="B226" t="s">
        <v>697</v>
      </c>
      <c r="C226" s="12">
        <v>44052</v>
      </c>
      <c r="D226" t="s">
        <v>48</v>
      </c>
      <c r="E226" t="s">
        <v>716</v>
      </c>
      <c r="F226" t="s">
        <v>717</v>
      </c>
      <c r="G226" t="s">
        <v>315</v>
      </c>
      <c r="H226" t="s">
        <v>710</v>
      </c>
      <c r="I226" t="s">
        <v>711</v>
      </c>
      <c r="J226" t="s">
        <v>82</v>
      </c>
      <c r="K226" t="s">
        <v>28</v>
      </c>
      <c r="L226" t="s">
        <v>31</v>
      </c>
      <c r="M226" t="s">
        <v>28</v>
      </c>
      <c r="N226" t="s">
        <v>712</v>
      </c>
      <c r="O226" t="s">
        <v>713</v>
      </c>
      <c r="Q226" t="s">
        <v>28</v>
      </c>
      <c r="R226" t="s">
        <v>28</v>
      </c>
      <c r="S226" t="s">
        <v>28</v>
      </c>
      <c r="T226" t="s">
        <v>28</v>
      </c>
      <c r="U226" t="s">
        <v>28</v>
      </c>
      <c r="V226" t="s">
        <v>28</v>
      </c>
      <c r="W226" t="s">
        <v>28</v>
      </c>
    </row>
    <row r="227" spans="1:23" x14ac:dyDescent="0.35">
      <c r="A227" t="s">
        <v>696</v>
      </c>
      <c r="B227" t="s">
        <v>697</v>
      </c>
      <c r="C227" s="12">
        <v>44052</v>
      </c>
      <c r="D227" t="s">
        <v>25</v>
      </c>
      <c r="E227" t="s">
        <v>718</v>
      </c>
      <c r="F227" t="s">
        <v>719</v>
      </c>
      <c r="G227" t="s">
        <v>28</v>
      </c>
      <c r="H227" t="s">
        <v>710</v>
      </c>
      <c r="I227" t="s">
        <v>720</v>
      </c>
      <c r="J227" t="s">
        <v>28</v>
      </c>
      <c r="K227" t="s">
        <v>30</v>
      </c>
      <c r="L227" t="s">
        <v>31</v>
      </c>
      <c r="M227" t="s">
        <v>28</v>
      </c>
      <c r="N227" t="s">
        <v>712</v>
      </c>
      <c r="O227" t="s">
        <v>713</v>
      </c>
      <c r="Q227" t="s">
        <v>28</v>
      </c>
      <c r="R227" t="s">
        <v>28</v>
      </c>
      <c r="S227" t="s">
        <v>28</v>
      </c>
      <c r="T227" t="s">
        <v>28</v>
      </c>
      <c r="U227" t="s">
        <v>28</v>
      </c>
      <c r="V227" t="s">
        <v>28</v>
      </c>
      <c r="W227" t="s">
        <v>28</v>
      </c>
    </row>
    <row r="228" spans="1:23" x14ac:dyDescent="0.35">
      <c r="A228" t="s">
        <v>696</v>
      </c>
      <c r="B228" t="s">
        <v>697</v>
      </c>
      <c r="C228" s="12">
        <v>44052</v>
      </c>
      <c r="D228" t="s">
        <v>48</v>
      </c>
      <c r="E228" t="s">
        <v>721</v>
      </c>
      <c r="F228" t="s">
        <v>722</v>
      </c>
      <c r="G228" t="s">
        <v>225</v>
      </c>
      <c r="H228" t="s">
        <v>723</v>
      </c>
      <c r="I228" t="s">
        <v>724</v>
      </c>
      <c r="J228" t="s">
        <v>54</v>
      </c>
      <c r="K228" t="s">
        <v>28</v>
      </c>
      <c r="L228" t="s">
        <v>577</v>
      </c>
      <c r="M228" t="s">
        <v>28</v>
      </c>
      <c r="N228" t="s">
        <v>725</v>
      </c>
      <c r="O228" t="s">
        <v>726</v>
      </c>
      <c r="Q228" t="s">
        <v>28</v>
      </c>
      <c r="R228" t="s">
        <v>28</v>
      </c>
      <c r="S228" t="s">
        <v>28</v>
      </c>
      <c r="T228" t="s">
        <v>28</v>
      </c>
      <c r="U228" t="s">
        <v>28</v>
      </c>
      <c r="V228" t="s">
        <v>28</v>
      </c>
      <c r="W228" t="s">
        <v>28</v>
      </c>
    </row>
    <row r="229" spans="1:23" x14ac:dyDescent="0.35">
      <c r="A229" t="s">
        <v>696</v>
      </c>
      <c r="B229" t="s">
        <v>697</v>
      </c>
      <c r="C229" s="12">
        <v>44052</v>
      </c>
      <c r="D229" t="s">
        <v>71</v>
      </c>
      <c r="E229" t="s">
        <v>727</v>
      </c>
      <c r="F229" t="s">
        <v>728</v>
      </c>
      <c r="G229" t="s">
        <v>225</v>
      </c>
      <c r="H229" t="s">
        <v>723</v>
      </c>
      <c r="I229" t="s">
        <v>724</v>
      </c>
      <c r="J229" t="s">
        <v>28</v>
      </c>
      <c r="K229" t="s">
        <v>30</v>
      </c>
      <c r="L229" t="s">
        <v>577</v>
      </c>
      <c r="M229" t="s">
        <v>28</v>
      </c>
      <c r="N229" t="s">
        <v>725</v>
      </c>
      <c r="O229" t="s">
        <v>726</v>
      </c>
      <c r="Q229" t="s">
        <v>28</v>
      </c>
      <c r="R229" t="s">
        <v>28</v>
      </c>
      <c r="S229" t="s">
        <v>28</v>
      </c>
      <c r="T229" t="s">
        <v>28</v>
      </c>
      <c r="U229" t="s">
        <v>28</v>
      </c>
      <c r="V229" t="s">
        <v>28</v>
      </c>
      <c r="W229" t="s">
        <v>28</v>
      </c>
    </row>
    <row r="230" spans="1:23" x14ac:dyDescent="0.35">
      <c r="A230" t="s">
        <v>696</v>
      </c>
      <c r="B230" t="s">
        <v>697</v>
      </c>
      <c r="C230" s="12">
        <v>44052</v>
      </c>
      <c r="D230" t="s">
        <v>48</v>
      </c>
      <c r="E230" t="s">
        <v>729</v>
      </c>
      <c r="F230" t="s">
        <v>730</v>
      </c>
      <c r="G230" t="s">
        <v>225</v>
      </c>
      <c r="H230" t="s">
        <v>723</v>
      </c>
      <c r="I230" t="s">
        <v>724</v>
      </c>
      <c r="J230" t="s">
        <v>82</v>
      </c>
      <c r="K230" t="s">
        <v>28</v>
      </c>
      <c r="L230" t="s">
        <v>577</v>
      </c>
      <c r="M230" t="s">
        <v>28</v>
      </c>
      <c r="N230" t="s">
        <v>725</v>
      </c>
      <c r="O230" t="s">
        <v>726</v>
      </c>
      <c r="Q230" t="s">
        <v>28</v>
      </c>
      <c r="R230" t="s">
        <v>28</v>
      </c>
      <c r="S230" t="s">
        <v>28</v>
      </c>
      <c r="T230" t="s">
        <v>28</v>
      </c>
      <c r="U230" t="s">
        <v>28</v>
      </c>
      <c r="V230" t="s">
        <v>28</v>
      </c>
      <c r="W230" t="s">
        <v>28</v>
      </c>
    </row>
    <row r="231" spans="1:23" x14ac:dyDescent="0.35">
      <c r="A231" t="s">
        <v>696</v>
      </c>
      <c r="B231" t="s">
        <v>731</v>
      </c>
      <c r="C231" s="12">
        <v>44052</v>
      </c>
      <c r="D231" t="s">
        <v>48</v>
      </c>
      <c r="E231" t="s">
        <v>732</v>
      </c>
      <c r="F231" t="s">
        <v>733</v>
      </c>
      <c r="G231" t="s">
        <v>315</v>
      </c>
      <c r="H231" t="s">
        <v>734</v>
      </c>
      <c r="I231" t="s">
        <v>735</v>
      </c>
      <c r="J231" t="s">
        <v>54</v>
      </c>
      <c r="K231" t="s">
        <v>28</v>
      </c>
      <c r="L231" t="s">
        <v>658</v>
      </c>
      <c r="M231" t="s">
        <v>28</v>
      </c>
      <c r="N231" t="s">
        <v>736</v>
      </c>
      <c r="O231" t="s">
        <v>737</v>
      </c>
      <c r="Q231" t="s">
        <v>28</v>
      </c>
      <c r="R231" t="s">
        <v>28</v>
      </c>
      <c r="S231" t="s">
        <v>28</v>
      </c>
      <c r="T231" t="s">
        <v>28</v>
      </c>
      <c r="U231" t="s">
        <v>28</v>
      </c>
      <c r="V231" t="s">
        <v>28</v>
      </c>
      <c r="W231" t="s">
        <v>28</v>
      </c>
    </row>
    <row r="232" spans="1:23" x14ac:dyDescent="0.35">
      <c r="A232" t="s">
        <v>696</v>
      </c>
      <c r="B232" t="s">
        <v>731</v>
      </c>
      <c r="C232" s="12">
        <v>44052</v>
      </c>
      <c r="D232" t="s">
        <v>71</v>
      </c>
      <c r="E232" t="s">
        <v>738</v>
      </c>
      <c r="F232" t="s">
        <v>739</v>
      </c>
      <c r="G232" t="s">
        <v>315</v>
      </c>
      <c r="H232" t="s">
        <v>734</v>
      </c>
      <c r="I232" t="s">
        <v>735</v>
      </c>
      <c r="J232" t="s">
        <v>28</v>
      </c>
      <c r="K232" t="s">
        <v>30</v>
      </c>
      <c r="L232" t="s">
        <v>658</v>
      </c>
      <c r="M232" t="s">
        <v>28</v>
      </c>
      <c r="N232" t="s">
        <v>736</v>
      </c>
      <c r="O232" t="s">
        <v>737</v>
      </c>
      <c r="Q232" t="s">
        <v>28</v>
      </c>
      <c r="R232" t="s">
        <v>28</v>
      </c>
      <c r="S232" t="s">
        <v>28</v>
      </c>
      <c r="T232" t="s">
        <v>28</v>
      </c>
      <c r="U232" t="s">
        <v>28</v>
      </c>
      <c r="V232" t="s">
        <v>28</v>
      </c>
      <c r="W232" t="s">
        <v>28</v>
      </c>
    </row>
    <row r="233" spans="1:23" x14ac:dyDescent="0.35">
      <c r="A233" t="s">
        <v>696</v>
      </c>
      <c r="B233" t="s">
        <v>731</v>
      </c>
      <c r="C233" s="12">
        <v>44052</v>
      </c>
      <c r="D233" t="s">
        <v>48</v>
      </c>
      <c r="E233" t="s">
        <v>740</v>
      </c>
      <c r="F233" t="s">
        <v>741</v>
      </c>
      <c r="G233" t="s">
        <v>315</v>
      </c>
      <c r="H233" t="s">
        <v>734</v>
      </c>
      <c r="I233" t="s">
        <v>735</v>
      </c>
      <c r="J233" t="s">
        <v>82</v>
      </c>
      <c r="K233" t="s">
        <v>28</v>
      </c>
      <c r="L233" t="s">
        <v>658</v>
      </c>
      <c r="M233" t="s">
        <v>28</v>
      </c>
      <c r="N233" t="s">
        <v>736</v>
      </c>
      <c r="O233" t="s">
        <v>737</v>
      </c>
      <c r="Q233" t="s">
        <v>28</v>
      </c>
      <c r="R233" t="s">
        <v>28</v>
      </c>
      <c r="S233" t="s">
        <v>28</v>
      </c>
      <c r="T233" t="s">
        <v>28</v>
      </c>
      <c r="U233" t="s">
        <v>28</v>
      </c>
      <c r="V233" t="s">
        <v>28</v>
      </c>
      <c r="W233" t="s">
        <v>28</v>
      </c>
    </row>
    <row r="234" spans="1:23" x14ac:dyDescent="0.35">
      <c r="A234" t="s">
        <v>696</v>
      </c>
      <c r="B234" t="s">
        <v>731</v>
      </c>
      <c r="C234" s="12">
        <v>44052</v>
      </c>
      <c r="D234" t="s">
        <v>48</v>
      </c>
      <c r="E234" t="s">
        <v>742</v>
      </c>
      <c r="F234" t="s">
        <v>743</v>
      </c>
      <c r="G234" t="s">
        <v>315</v>
      </c>
      <c r="H234" t="s">
        <v>744</v>
      </c>
      <c r="I234" t="s">
        <v>745</v>
      </c>
      <c r="J234" t="s">
        <v>54</v>
      </c>
      <c r="K234" t="s">
        <v>28</v>
      </c>
      <c r="L234" t="s">
        <v>31</v>
      </c>
      <c r="M234" t="s">
        <v>28</v>
      </c>
      <c r="N234" t="s">
        <v>746</v>
      </c>
      <c r="O234" t="s">
        <v>747</v>
      </c>
      <c r="Q234" t="s">
        <v>28</v>
      </c>
      <c r="R234" t="s">
        <v>28</v>
      </c>
      <c r="S234" t="s">
        <v>28</v>
      </c>
      <c r="T234" t="s">
        <v>28</v>
      </c>
      <c r="U234" t="s">
        <v>28</v>
      </c>
      <c r="V234" t="s">
        <v>28</v>
      </c>
      <c r="W234" t="s">
        <v>28</v>
      </c>
    </row>
    <row r="235" spans="1:23" x14ac:dyDescent="0.35">
      <c r="A235" t="s">
        <v>696</v>
      </c>
      <c r="B235" t="s">
        <v>731</v>
      </c>
      <c r="C235" s="12">
        <v>44052</v>
      </c>
      <c r="D235" t="s">
        <v>71</v>
      </c>
      <c r="E235" t="s">
        <v>748</v>
      </c>
      <c r="F235" t="s">
        <v>749</v>
      </c>
      <c r="G235" t="s">
        <v>315</v>
      </c>
      <c r="H235" t="s">
        <v>744</v>
      </c>
      <c r="I235" t="s">
        <v>745</v>
      </c>
      <c r="J235" t="s">
        <v>28</v>
      </c>
      <c r="K235" t="s">
        <v>30</v>
      </c>
      <c r="L235" t="s">
        <v>31</v>
      </c>
      <c r="M235" t="s">
        <v>28</v>
      </c>
      <c r="N235" t="s">
        <v>746</v>
      </c>
      <c r="O235" t="s">
        <v>747</v>
      </c>
      <c r="Q235" t="s">
        <v>28</v>
      </c>
      <c r="R235" t="s">
        <v>28</v>
      </c>
      <c r="S235" t="s">
        <v>28</v>
      </c>
      <c r="T235" t="s">
        <v>28</v>
      </c>
      <c r="U235" t="s">
        <v>28</v>
      </c>
      <c r="V235" t="s">
        <v>28</v>
      </c>
      <c r="W235" t="s">
        <v>28</v>
      </c>
    </row>
    <row r="236" spans="1:23" x14ac:dyDescent="0.35">
      <c r="A236" t="s">
        <v>696</v>
      </c>
      <c r="B236" t="s">
        <v>731</v>
      </c>
      <c r="C236" s="12">
        <v>44052</v>
      </c>
      <c r="D236" t="s">
        <v>48</v>
      </c>
      <c r="E236" t="s">
        <v>750</v>
      </c>
      <c r="F236" t="s">
        <v>751</v>
      </c>
      <c r="G236" t="s">
        <v>315</v>
      </c>
      <c r="H236" t="s">
        <v>744</v>
      </c>
      <c r="I236" t="s">
        <v>745</v>
      </c>
      <c r="J236" t="s">
        <v>82</v>
      </c>
      <c r="K236" t="s">
        <v>28</v>
      </c>
      <c r="L236" t="s">
        <v>31</v>
      </c>
      <c r="M236" t="s">
        <v>28</v>
      </c>
      <c r="N236" t="s">
        <v>746</v>
      </c>
      <c r="O236" t="s">
        <v>747</v>
      </c>
      <c r="Q236" t="s">
        <v>28</v>
      </c>
      <c r="R236" t="s">
        <v>28</v>
      </c>
      <c r="S236" t="s">
        <v>28</v>
      </c>
      <c r="T236" t="s">
        <v>28</v>
      </c>
      <c r="U236" t="s">
        <v>28</v>
      </c>
      <c r="V236" t="s">
        <v>28</v>
      </c>
      <c r="W236" t="s">
        <v>28</v>
      </c>
    </row>
    <row r="237" spans="1:23" x14ac:dyDescent="0.35">
      <c r="A237" t="s">
        <v>696</v>
      </c>
      <c r="B237" t="s">
        <v>731</v>
      </c>
      <c r="C237" s="12">
        <v>44052</v>
      </c>
      <c r="D237" t="s">
        <v>25</v>
      </c>
      <c r="E237" t="s">
        <v>752</v>
      </c>
      <c r="F237" t="s">
        <v>753</v>
      </c>
      <c r="G237" t="s">
        <v>28</v>
      </c>
      <c r="H237" t="s">
        <v>744</v>
      </c>
      <c r="I237" t="s">
        <v>754</v>
      </c>
      <c r="J237" t="s">
        <v>28</v>
      </c>
      <c r="K237" t="s">
        <v>30</v>
      </c>
      <c r="L237" t="s">
        <v>31</v>
      </c>
      <c r="M237" t="s">
        <v>28</v>
      </c>
      <c r="N237" t="s">
        <v>746</v>
      </c>
      <c r="O237" t="s">
        <v>747</v>
      </c>
      <c r="Q237" t="s">
        <v>28</v>
      </c>
      <c r="R237" t="s">
        <v>28</v>
      </c>
      <c r="S237" t="s">
        <v>28</v>
      </c>
      <c r="T237" t="s">
        <v>28</v>
      </c>
      <c r="U237" t="s">
        <v>28</v>
      </c>
      <c r="V237" t="s">
        <v>28</v>
      </c>
      <c r="W237" t="s">
        <v>28</v>
      </c>
    </row>
    <row r="238" spans="1:23" x14ac:dyDescent="0.35">
      <c r="A238" t="s">
        <v>696</v>
      </c>
      <c r="B238" t="s">
        <v>731</v>
      </c>
      <c r="C238" s="12">
        <v>44052</v>
      </c>
      <c r="D238" t="s">
        <v>25</v>
      </c>
      <c r="E238" t="s">
        <v>755</v>
      </c>
      <c r="F238" t="s">
        <v>756</v>
      </c>
      <c r="G238" t="s">
        <v>28</v>
      </c>
      <c r="H238" t="s">
        <v>734</v>
      </c>
      <c r="I238" t="s">
        <v>757</v>
      </c>
      <c r="J238" t="s">
        <v>28</v>
      </c>
      <c r="K238" t="s">
        <v>30</v>
      </c>
      <c r="L238" t="s">
        <v>758</v>
      </c>
      <c r="M238" t="s">
        <v>28</v>
      </c>
      <c r="N238" t="s">
        <v>759</v>
      </c>
      <c r="O238" t="s">
        <v>760</v>
      </c>
      <c r="Q238" t="s">
        <v>28</v>
      </c>
      <c r="R238" t="s">
        <v>28</v>
      </c>
      <c r="S238" t="s">
        <v>28</v>
      </c>
      <c r="T238" t="s">
        <v>28</v>
      </c>
      <c r="U238" t="s">
        <v>28</v>
      </c>
      <c r="V238" t="s">
        <v>28</v>
      </c>
      <c r="W238" t="s">
        <v>28</v>
      </c>
    </row>
    <row r="239" spans="1:23" x14ac:dyDescent="0.35">
      <c r="A239" t="s">
        <v>696</v>
      </c>
      <c r="B239" t="s">
        <v>731</v>
      </c>
      <c r="C239" s="12">
        <v>44052</v>
      </c>
      <c r="D239" t="s">
        <v>48</v>
      </c>
      <c r="E239" t="s">
        <v>761</v>
      </c>
      <c r="F239" t="s">
        <v>762</v>
      </c>
      <c r="G239" t="s">
        <v>315</v>
      </c>
      <c r="H239" t="s">
        <v>763</v>
      </c>
      <c r="I239" t="s">
        <v>764</v>
      </c>
      <c r="J239" t="s">
        <v>54</v>
      </c>
      <c r="K239" t="s">
        <v>28</v>
      </c>
      <c r="L239" t="s">
        <v>658</v>
      </c>
      <c r="M239" t="s">
        <v>28</v>
      </c>
      <c r="N239" t="s">
        <v>759</v>
      </c>
      <c r="O239" t="s">
        <v>760</v>
      </c>
      <c r="Q239" t="s">
        <v>28</v>
      </c>
      <c r="R239" t="s">
        <v>28</v>
      </c>
      <c r="S239" t="s">
        <v>28</v>
      </c>
      <c r="T239" t="s">
        <v>28</v>
      </c>
      <c r="U239" t="s">
        <v>28</v>
      </c>
      <c r="V239" t="s">
        <v>28</v>
      </c>
      <c r="W239" t="s">
        <v>28</v>
      </c>
    </row>
    <row r="240" spans="1:23" x14ac:dyDescent="0.35">
      <c r="A240" t="s">
        <v>696</v>
      </c>
      <c r="B240" t="s">
        <v>731</v>
      </c>
      <c r="C240" s="12">
        <v>44052</v>
      </c>
      <c r="D240" t="s">
        <v>71</v>
      </c>
      <c r="E240" t="s">
        <v>765</v>
      </c>
      <c r="F240" t="s">
        <v>766</v>
      </c>
      <c r="G240" t="s">
        <v>315</v>
      </c>
      <c r="H240" t="s">
        <v>763</v>
      </c>
      <c r="I240" t="s">
        <v>764</v>
      </c>
      <c r="J240" t="s">
        <v>28</v>
      </c>
      <c r="K240" t="s">
        <v>30</v>
      </c>
      <c r="L240" t="s">
        <v>658</v>
      </c>
      <c r="M240" t="s">
        <v>28</v>
      </c>
      <c r="N240" t="s">
        <v>759</v>
      </c>
      <c r="O240" t="s">
        <v>760</v>
      </c>
      <c r="Q240" t="s">
        <v>28</v>
      </c>
      <c r="R240" t="s">
        <v>28</v>
      </c>
      <c r="S240" t="s">
        <v>28</v>
      </c>
      <c r="T240" t="s">
        <v>28</v>
      </c>
      <c r="U240" t="s">
        <v>28</v>
      </c>
      <c r="V240" t="s">
        <v>28</v>
      </c>
      <c r="W240" t="s">
        <v>28</v>
      </c>
    </row>
    <row r="241" spans="1:23" x14ac:dyDescent="0.35">
      <c r="A241" t="s">
        <v>696</v>
      </c>
      <c r="B241" t="s">
        <v>731</v>
      </c>
      <c r="C241" s="12">
        <v>44052</v>
      </c>
      <c r="D241" t="s">
        <v>48</v>
      </c>
      <c r="E241" t="s">
        <v>767</v>
      </c>
      <c r="F241" t="s">
        <v>768</v>
      </c>
      <c r="G241" t="s">
        <v>315</v>
      </c>
      <c r="H241" t="s">
        <v>763</v>
      </c>
      <c r="I241" t="s">
        <v>764</v>
      </c>
      <c r="J241" t="s">
        <v>82</v>
      </c>
      <c r="K241" t="s">
        <v>28</v>
      </c>
      <c r="L241" t="s">
        <v>658</v>
      </c>
      <c r="M241" t="s">
        <v>28</v>
      </c>
      <c r="N241" t="s">
        <v>759</v>
      </c>
      <c r="O241" t="s">
        <v>760</v>
      </c>
      <c r="Q241" t="s">
        <v>28</v>
      </c>
      <c r="R241" t="s">
        <v>28</v>
      </c>
      <c r="S241" t="s">
        <v>28</v>
      </c>
      <c r="T241" t="s">
        <v>28</v>
      </c>
      <c r="U241" t="s">
        <v>28</v>
      </c>
      <c r="V241" t="s">
        <v>28</v>
      </c>
      <c r="W241" t="s">
        <v>28</v>
      </c>
    </row>
    <row r="242" spans="1:23" x14ac:dyDescent="0.35">
      <c r="A242" t="s">
        <v>696</v>
      </c>
      <c r="B242" t="s">
        <v>731</v>
      </c>
      <c r="C242" s="12">
        <v>44052</v>
      </c>
      <c r="D242" t="s">
        <v>25</v>
      </c>
      <c r="E242" t="s">
        <v>769</v>
      </c>
      <c r="F242" t="s">
        <v>770</v>
      </c>
      <c r="G242" t="s">
        <v>28</v>
      </c>
      <c r="H242" t="s">
        <v>763</v>
      </c>
      <c r="I242" t="s">
        <v>771</v>
      </c>
      <c r="J242" t="s">
        <v>28</v>
      </c>
      <c r="K242" t="s">
        <v>30</v>
      </c>
      <c r="L242" t="s">
        <v>31</v>
      </c>
      <c r="M242" t="s">
        <v>28</v>
      </c>
      <c r="N242" t="s">
        <v>759</v>
      </c>
      <c r="O242" t="s">
        <v>760</v>
      </c>
      <c r="Q242" t="s">
        <v>28</v>
      </c>
      <c r="R242" t="s">
        <v>28</v>
      </c>
      <c r="S242" t="s">
        <v>28</v>
      </c>
      <c r="T242" t="s">
        <v>28</v>
      </c>
      <c r="U242" t="s">
        <v>28</v>
      </c>
      <c r="V242" t="s">
        <v>28</v>
      </c>
      <c r="W242" t="s">
        <v>28</v>
      </c>
    </row>
    <row r="243" spans="1:23" x14ac:dyDescent="0.35">
      <c r="A243" t="s">
        <v>696</v>
      </c>
      <c r="B243" t="s">
        <v>696</v>
      </c>
      <c r="C243" s="12">
        <v>44052</v>
      </c>
      <c r="D243" t="s">
        <v>238</v>
      </c>
      <c r="E243" t="s">
        <v>772</v>
      </c>
      <c r="F243" t="s">
        <v>773</v>
      </c>
      <c r="G243" t="s">
        <v>241</v>
      </c>
      <c r="H243" t="s">
        <v>774</v>
      </c>
      <c r="I243" t="s">
        <v>775</v>
      </c>
      <c r="J243" t="s">
        <v>54</v>
      </c>
      <c r="K243" t="s">
        <v>28</v>
      </c>
      <c r="L243" t="s">
        <v>758</v>
      </c>
      <c r="M243" t="s">
        <v>28</v>
      </c>
      <c r="N243" t="s">
        <v>776</v>
      </c>
      <c r="O243" t="s">
        <v>777</v>
      </c>
      <c r="Q243" t="s">
        <v>28</v>
      </c>
      <c r="R243" t="s">
        <v>28</v>
      </c>
      <c r="S243" t="s">
        <v>28</v>
      </c>
      <c r="T243" t="s">
        <v>28</v>
      </c>
      <c r="U243" t="s">
        <v>28</v>
      </c>
      <c r="V243" t="s">
        <v>28</v>
      </c>
      <c r="W243" t="s">
        <v>28</v>
      </c>
    </row>
    <row r="244" spans="1:23" x14ac:dyDescent="0.35">
      <c r="A244" t="s">
        <v>696</v>
      </c>
      <c r="B244" t="s">
        <v>696</v>
      </c>
      <c r="C244" s="12">
        <v>44052</v>
      </c>
      <c r="D244" t="s">
        <v>238</v>
      </c>
      <c r="E244" t="s">
        <v>778</v>
      </c>
      <c r="F244" t="s">
        <v>779</v>
      </c>
      <c r="G244" t="s">
        <v>241</v>
      </c>
      <c r="H244" t="s">
        <v>774</v>
      </c>
      <c r="I244" t="s">
        <v>775</v>
      </c>
      <c r="J244" t="s">
        <v>82</v>
      </c>
      <c r="K244" t="s">
        <v>28</v>
      </c>
      <c r="L244" t="s">
        <v>758</v>
      </c>
      <c r="M244" t="s">
        <v>28</v>
      </c>
      <c r="N244" t="s">
        <v>776</v>
      </c>
      <c r="O244" t="s">
        <v>777</v>
      </c>
      <c r="Q244" t="s">
        <v>28</v>
      </c>
      <c r="R244" t="s">
        <v>28</v>
      </c>
      <c r="S244" t="s">
        <v>28</v>
      </c>
      <c r="T244" t="s">
        <v>28</v>
      </c>
      <c r="U244" t="s">
        <v>28</v>
      </c>
      <c r="V244" t="s">
        <v>28</v>
      </c>
      <c r="W244" t="s">
        <v>28</v>
      </c>
    </row>
    <row r="245" spans="1:23" x14ac:dyDescent="0.35">
      <c r="A245" t="s">
        <v>696</v>
      </c>
      <c r="B245" t="s">
        <v>780</v>
      </c>
      <c r="C245" s="12">
        <v>44052</v>
      </c>
      <c r="D245" t="s">
        <v>48</v>
      </c>
      <c r="E245" t="s">
        <v>781</v>
      </c>
      <c r="F245" t="s">
        <v>782</v>
      </c>
      <c r="G245" t="s">
        <v>28</v>
      </c>
      <c r="H245" t="s">
        <v>783</v>
      </c>
      <c r="I245" t="s">
        <v>783</v>
      </c>
      <c r="J245" t="s">
        <v>54</v>
      </c>
      <c r="K245" t="s">
        <v>28</v>
      </c>
      <c r="L245" t="s">
        <v>31</v>
      </c>
      <c r="M245" t="s">
        <v>28</v>
      </c>
      <c r="N245" t="s">
        <v>784</v>
      </c>
      <c r="O245" t="s">
        <v>785</v>
      </c>
      <c r="Q245" t="s">
        <v>28</v>
      </c>
      <c r="R245" t="s">
        <v>28</v>
      </c>
      <c r="S245" t="s">
        <v>28</v>
      </c>
      <c r="T245" t="s">
        <v>28</v>
      </c>
      <c r="U245" t="s">
        <v>28</v>
      </c>
      <c r="V245" t="s">
        <v>28</v>
      </c>
      <c r="W245" t="s">
        <v>28</v>
      </c>
    </row>
    <row r="246" spans="1:23" x14ac:dyDescent="0.35">
      <c r="A246" t="s">
        <v>696</v>
      </c>
      <c r="B246" t="s">
        <v>780</v>
      </c>
      <c r="C246" s="12">
        <v>44052</v>
      </c>
      <c r="D246" t="s">
        <v>71</v>
      </c>
      <c r="E246" t="s">
        <v>786</v>
      </c>
      <c r="F246" t="s">
        <v>787</v>
      </c>
      <c r="G246" t="s">
        <v>28</v>
      </c>
      <c r="H246" t="s">
        <v>783</v>
      </c>
      <c r="I246" t="s">
        <v>783</v>
      </c>
      <c r="J246" t="s">
        <v>28</v>
      </c>
      <c r="K246" t="s">
        <v>30</v>
      </c>
      <c r="L246" t="s">
        <v>31</v>
      </c>
      <c r="M246" t="s">
        <v>28</v>
      </c>
      <c r="N246" t="s">
        <v>784</v>
      </c>
      <c r="O246" t="s">
        <v>785</v>
      </c>
      <c r="Q246" t="s">
        <v>28</v>
      </c>
      <c r="R246" t="s">
        <v>28</v>
      </c>
      <c r="S246" t="s">
        <v>28</v>
      </c>
      <c r="T246" t="s">
        <v>28</v>
      </c>
      <c r="U246" t="s">
        <v>28</v>
      </c>
      <c r="V246" t="s">
        <v>28</v>
      </c>
      <c r="W246" t="s">
        <v>28</v>
      </c>
    </row>
    <row r="247" spans="1:23" x14ac:dyDescent="0.35">
      <c r="A247" t="s">
        <v>696</v>
      </c>
      <c r="B247" t="s">
        <v>780</v>
      </c>
      <c r="C247" s="12">
        <v>44052</v>
      </c>
      <c r="D247" t="s">
        <v>48</v>
      </c>
      <c r="E247" t="s">
        <v>788</v>
      </c>
      <c r="F247" t="s">
        <v>789</v>
      </c>
      <c r="G247" t="s">
        <v>28</v>
      </c>
      <c r="H247" t="s">
        <v>783</v>
      </c>
      <c r="I247" t="s">
        <v>783</v>
      </c>
      <c r="J247" t="s">
        <v>82</v>
      </c>
      <c r="K247" t="s">
        <v>28</v>
      </c>
      <c r="L247" t="s">
        <v>31</v>
      </c>
      <c r="M247" t="s">
        <v>28</v>
      </c>
      <c r="N247" t="s">
        <v>784</v>
      </c>
      <c r="O247" t="s">
        <v>785</v>
      </c>
      <c r="Q247" t="s">
        <v>28</v>
      </c>
      <c r="R247" t="s">
        <v>28</v>
      </c>
      <c r="S247" t="s">
        <v>28</v>
      </c>
      <c r="T247" t="s">
        <v>28</v>
      </c>
      <c r="U247" t="s">
        <v>28</v>
      </c>
      <c r="V247" t="s">
        <v>28</v>
      </c>
      <c r="W247" t="s">
        <v>28</v>
      </c>
    </row>
    <row r="248" spans="1:23" s="13" customFormat="1" x14ac:dyDescent="0.35">
      <c r="A248" s="13" t="s">
        <v>696</v>
      </c>
      <c r="B248" s="13" t="s">
        <v>780</v>
      </c>
      <c r="C248" s="14">
        <v>44052</v>
      </c>
      <c r="D248" s="13" t="s">
        <v>48</v>
      </c>
      <c r="E248" s="13" t="s">
        <v>790</v>
      </c>
      <c r="F248" s="13" t="s">
        <v>791</v>
      </c>
      <c r="G248" s="13" t="s">
        <v>315</v>
      </c>
      <c r="H248" s="13" t="s">
        <v>792</v>
      </c>
      <c r="I248" s="13" t="s">
        <v>793</v>
      </c>
      <c r="J248" s="13" t="s">
        <v>54</v>
      </c>
      <c r="K248" s="13" t="s">
        <v>28</v>
      </c>
      <c r="L248" s="13" t="s">
        <v>184</v>
      </c>
      <c r="M248" s="13" t="s">
        <v>28</v>
      </c>
      <c r="N248" s="13" t="s">
        <v>784</v>
      </c>
      <c r="O248" s="13" t="s">
        <v>785</v>
      </c>
      <c r="P248" s="14">
        <v>44052</v>
      </c>
      <c r="Q248" s="13" t="s">
        <v>57</v>
      </c>
      <c r="R248" s="13" t="s">
        <v>794</v>
      </c>
      <c r="S248" s="13" t="s">
        <v>795</v>
      </c>
      <c r="T248" s="13" t="s">
        <v>184</v>
      </c>
      <c r="U248" s="13" t="s">
        <v>28</v>
      </c>
      <c r="V248" s="13" t="s">
        <v>784</v>
      </c>
      <c r="W248" s="13" t="s">
        <v>785</v>
      </c>
    </row>
    <row r="249" spans="1:23" s="13" customFormat="1" x14ac:dyDescent="0.35">
      <c r="A249" s="13" t="s">
        <v>696</v>
      </c>
      <c r="B249" s="13" t="s">
        <v>780</v>
      </c>
      <c r="C249" s="14">
        <v>44052</v>
      </c>
      <c r="D249" s="13" t="s">
        <v>48</v>
      </c>
      <c r="E249" s="13" t="s">
        <v>790</v>
      </c>
      <c r="F249" s="13" t="s">
        <v>791</v>
      </c>
      <c r="G249" s="13" t="s">
        <v>315</v>
      </c>
      <c r="H249" s="13" t="s">
        <v>792</v>
      </c>
      <c r="I249" s="13" t="s">
        <v>793</v>
      </c>
      <c r="J249" s="13" t="s">
        <v>54</v>
      </c>
      <c r="K249" s="13" t="s">
        <v>28</v>
      </c>
      <c r="L249" s="13" t="s">
        <v>184</v>
      </c>
      <c r="M249" s="13" t="s">
        <v>28</v>
      </c>
      <c r="N249" s="13" t="s">
        <v>784</v>
      </c>
      <c r="O249" s="13" t="s">
        <v>785</v>
      </c>
      <c r="P249" s="14">
        <v>44052</v>
      </c>
      <c r="Q249" s="13" t="s">
        <v>57</v>
      </c>
      <c r="R249" s="13" t="s">
        <v>796</v>
      </c>
      <c r="S249" s="13" t="s">
        <v>797</v>
      </c>
      <c r="T249" s="13" t="s">
        <v>184</v>
      </c>
      <c r="U249" s="13" t="s">
        <v>28</v>
      </c>
      <c r="V249" s="13" t="s">
        <v>784</v>
      </c>
      <c r="W249" s="13" t="s">
        <v>785</v>
      </c>
    </row>
    <row r="250" spans="1:23" s="13" customFormat="1" x14ac:dyDescent="0.35">
      <c r="A250" s="13" t="s">
        <v>696</v>
      </c>
      <c r="B250" s="13" t="s">
        <v>780</v>
      </c>
      <c r="C250" s="14">
        <v>44052</v>
      </c>
      <c r="D250" s="13" t="s">
        <v>48</v>
      </c>
      <c r="E250" s="13" t="s">
        <v>790</v>
      </c>
      <c r="F250" s="13" t="s">
        <v>791</v>
      </c>
      <c r="G250" s="13" t="s">
        <v>315</v>
      </c>
      <c r="H250" s="13" t="s">
        <v>792</v>
      </c>
      <c r="I250" s="13" t="s">
        <v>793</v>
      </c>
      <c r="J250" s="13" t="s">
        <v>54</v>
      </c>
      <c r="K250" s="13" t="s">
        <v>28</v>
      </c>
      <c r="L250" s="13" t="s">
        <v>184</v>
      </c>
      <c r="M250" s="13" t="s">
        <v>28</v>
      </c>
      <c r="N250" s="13" t="s">
        <v>784</v>
      </c>
      <c r="O250" s="13" t="s">
        <v>785</v>
      </c>
      <c r="P250" s="14">
        <v>44052</v>
      </c>
      <c r="Q250" s="13" t="s">
        <v>57</v>
      </c>
      <c r="R250" s="13" t="s">
        <v>798</v>
      </c>
      <c r="S250" s="13" t="s">
        <v>799</v>
      </c>
      <c r="T250" s="13" t="s">
        <v>184</v>
      </c>
      <c r="U250" s="13" t="s">
        <v>28</v>
      </c>
      <c r="V250" s="13" t="s">
        <v>784</v>
      </c>
      <c r="W250" s="13" t="s">
        <v>785</v>
      </c>
    </row>
    <row r="251" spans="1:23" s="13" customFormat="1" x14ac:dyDescent="0.35">
      <c r="A251" s="13" t="s">
        <v>696</v>
      </c>
      <c r="B251" s="13" t="s">
        <v>780</v>
      </c>
      <c r="C251" s="14">
        <v>44052</v>
      </c>
      <c r="D251" s="13" t="s">
        <v>48</v>
      </c>
      <c r="E251" s="13" t="s">
        <v>790</v>
      </c>
      <c r="F251" s="13" t="s">
        <v>791</v>
      </c>
      <c r="G251" s="13" t="s">
        <v>315</v>
      </c>
      <c r="H251" s="13" t="s">
        <v>792</v>
      </c>
      <c r="I251" s="13" t="s">
        <v>793</v>
      </c>
      <c r="J251" s="13" t="s">
        <v>54</v>
      </c>
      <c r="K251" s="13" t="s">
        <v>28</v>
      </c>
      <c r="L251" s="13" t="s">
        <v>184</v>
      </c>
      <c r="M251" s="13" t="s">
        <v>28</v>
      </c>
      <c r="N251" s="13" t="s">
        <v>784</v>
      </c>
      <c r="O251" s="13" t="s">
        <v>785</v>
      </c>
      <c r="P251" s="14">
        <v>44052</v>
      </c>
      <c r="Q251" s="13" t="s">
        <v>57</v>
      </c>
      <c r="R251" s="13" t="s">
        <v>800</v>
      </c>
      <c r="S251" s="13" t="s">
        <v>801</v>
      </c>
      <c r="T251" s="13" t="s">
        <v>184</v>
      </c>
      <c r="U251" s="13" t="s">
        <v>28</v>
      </c>
      <c r="V251" s="13" t="s">
        <v>784</v>
      </c>
      <c r="W251" s="13" t="s">
        <v>785</v>
      </c>
    </row>
    <row r="252" spans="1:23" s="13" customFormat="1" x14ac:dyDescent="0.35">
      <c r="A252" s="13" t="s">
        <v>696</v>
      </c>
      <c r="B252" s="13" t="s">
        <v>780</v>
      </c>
      <c r="C252" s="14">
        <v>44052</v>
      </c>
      <c r="D252" s="13" t="s">
        <v>48</v>
      </c>
      <c r="E252" s="13" t="s">
        <v>790</v>
      </c>
      <c r="F252" s="13" t="s">
        <v>791</v>
      </c>
      <c r="G252" s="13" t="s">
        <v>315</v>
      </c>
      <c r="H252" s="13" t="s">
        <v>792</v>
      </c>
      <c r="I252" s="13" t="s">
        <v>793</v>
      </c>
      <c r="J252" s="13" t="s">
        <v>54</v>
      </c>
      <c r="K252" s="13" t="s">
        <v>28</v>
      </c>
      <c r="L252" s="13" t="s">
        <v>184</v>
      </c>
      <c r="M252" s="13" t="s">
        <v>28</v>
      </c>
      <c r="N252" s="13" t="s">
        <v>784</v>
      </c>
      <c r="O252" s="13" t="s">
        <v>785</v>
      </c>
      <c r="P252" s="14">
        <v>44052</v>
      </c>
      <c r="Q252" s="13" t="s">
        <v>57</v>
      </c>
      <c r="R252" s="13" t="s">
        <v>802</v>
      </c>
      <c r="S252" s="13" t="s">
        <v>803</v>
      </c>
      <c r="T252" s="13" t="s">
        <v>184</v>
      </c>
      <c r="U252" s="13" t="s">
        <v>28</v>
      </c>
      <c r="V252" s="13" t="s">
        <v>784</v>
      </c>
      <c r="W252" s="13" t="s">
        <v>785</v>
      </c>
    </row>
    <row r="253" spans="1:23" s="13" customFormat="1" x14ac:dyDescent="0.35">
      <c r="A253" s="13" t="s">
        <v>696</v>
      </c>
      <c r="B253" s="13" t="s">
        <v>780</v>
      </c>
      <c r="C253" s="14">
        <v>44052</v>
      </c>
      <c r="D253" s="13" t="s">
        <v>71</v>
      </c>
      <c r="E253" s="13" t="s">
        <v>804</v>
      </c>
      <c r="F253" s="13" t="s">
        <v>805</v>
      </c>
      <c r="G253" s="13" t="s">
        <v>315</v>
      </c>
      <c r="H253" s="13" t="s">
        <v>792</v>
      </c>
      <c r="I253" s="13" t="s">
        <v>793</v>
      </c>
      <c r="J253" s="13" t="s">
        <v>28</v>
      </c>
      <c r="K253" s="13" t="s">
        <v>30</v>
      </c>
      <c r="L253" s="13" t="s">
        <v>184</v>
      </c>
      <c r="M253" s="13" t="s">
        <v>28</v>
      </c>
      <c r="N253" s="13" t="s">
        <v>784</v>
      </c>
      <c r="O253" s="13" t="s">
        <v>785</v>
      </c>
      <c r="P253" s="14">
        <v>44052</v>
      </c>
      <c r="Q253" s="13" t="s">
        <v>57</v>
      </c>
      <c r="R253" s="13" t="s">
        <v>806</v>
      </c>
      <c r="S253" s="13" t="s">
        <v>795</v>
      </c>
      <c r="T253" s="13" t="s">
        <v>184</v>
      </c>
      <c r="U253" s="13" t="s">
        <v>28</v>
      </c>
      <c r="V253" s="13" t="s">
        <v>784</v>
      </c>
      <c r="W253" s="13" t="s">
        <v>785</v>
      </c>
    </row>
    <row r="254" spans="1:23" s="13" customFormat="1" x14ac:dyDescent="0.35">
      <c r="A254" s="13" t="s">
        <v>696</v>
      </c>
      <c r="B254" s="13" t="s">
        <v>780</v>
      </c>
      <c r="C254" s="14">
        <v>44052</v>
      </c>
      <c r="D254" s="13" t="s">
        <v>71</v>
      </c>
      <c r="E254" s="13" t="s">
        <v>804</v>
      </c>
      <c r="F254" s="13" t="s">
        <v>805</v>
      </c>
      <c r="G254" s="13" t="s">
        <v>315</v>
      </c>
      <c r="H254" s="13" t="s">
        <v>792</v>
      </c>
      <c r="I254" s="13" t="s">
        <v>793</v>
      </c>
      <c r="J254" s="13" t="s">
        <v>28</v>
      </c>
      <c r="K254" s="13" t="s">
        <v>30</v>
      </c>
      <c r="L254" s="13" t="s">
        <v>184</v>
      </c>
      <c r="M254" s="13" t="s">
        <v>28</v>
      </c>
      <c r="N254" s="13" t="s">
        <v>784</v>
      </c>
      <c r="O254" s="13" t="s">
        <v>785</v>
      </c>
      <c r="P254" s="14">
        <v>44052</v>
      </c>
      <c r="Q254" s="13" t="s">
        <v>57</v>
      </c>
      <c r="R254" s="13" t="s">
        <v>807</v>
      </c>
      <c r="S254" s="13" t="s">
        <v>797</v>
      </c>
      <c r="T254" s="13" t="s">
        <v>184</v>
      </c>
      <c r="U254" s="13" t="s">
        <v>28</v>
      </c>
      <c r="V254" s="13" t="s">
        <v>784</v>
      </c>
      <c r="W254" s="13" t="s">
        <v>785</v>
      </c>
    </row>
    <row r="255" spans="1:23" s="13" customFormat="1" x14ac:dyDescent="0.35">
      <c r="A255" s="13" t="s">
        <v>696</v>
      </c>
      <c r="B255" s="13" t="s">
        <v>780</v>
      </c>
      <c r="C255" s="14">
        <v>44052</v>
      </c>
      <c r="D255" s="13" t="s">
        <v>71</v>
      </c>
      <c r="E255" s="13" t="s">
        <v>804</v>
      </c>
      <c r="F255" s="13" t="s">
        <v>805</v>
      </c>
      <c r="G255" s="13" t="s">
        <v>315</v>
      </c>
      <c r="H255" s="13" t="s">
        <v>792</v>
      </c>
      <c r="I255" s="13" t="s">
        <v>793</v>
      </c>
      <c r="J255" s="13" t="s">
        <v>28</v>
      </c>
      <c r="K255" s="13" t="s">
        <v>30</v>
      </c>
      <c r="L255" s="13" t="s">
        <v>184</v>
      </c>
      <c r="M255" s="13" t="s">
        <v>28</v>
      </c>
      <c r="N255" s="13" t="s">
        <v>784</v>
      </c>
      <c r="O255" s="13" t="s">
        <v>785</v>
      </c>
      <c r="P255" s="14">
        <v>44052</v>
      </c>
      <c r="Q255" s="13" t="s">
        <v>57</v>
      </c>
      <c r="R255" s="13" t="s">
        <v>808</v>
      </c>
      <c r="S255" s="13" t="s">
        <v>799</v>
      </c>
      <c r="T255" s="13" t="s">
        <v>184</v>
      </c>
      <c r="U255" s="13" t="s">
        <v>28</v>
      </c>
      <c r="V255" s="13" t="s">
        <v>784</v>
      </c>
      <c r="W255" s="13" t="s">
        <v>785</v>
      </c>
    </row>
    <row r="256" spans="1:23" s="13" customFormat="1" x14ac:dyDescent="0.35">
      <c r="A256" s="13" t="s">
        <v>696</v>
      </c>
      <c r="B256" s="13" t="s">
        <v>780</v>
      </c>
      <c r="C256" s="14">
        <v>44052</v>
      </c>
      <c r="D256" s="13" t="s">
        <v>71</v>
      </c>
      <c r="E256" s="13" t="s">
        <v>804</v>
      </c>
      <c r="F256" s="13" t="s">
        <v>805</v>
      </c>
      <c r="G256" s="13" t="s">
        <v>315</v>
      </c>
      <c r="H256" s="13" t="s">
        <v>792</v>
      </c>
      <c r="I256" s="13" t="s">
        <v>793</v>
      </c>
      <c r="J256" s="13" t="s">
        <v>28</v>
      </c>
      <c r="K256" s="13" t="s">
        <v>30</v>
      </c>
      <c r="L256" s="13" t="s">
        <v>184</v>
      </c>
      <c r="M256" s="13" t="s">
        <v>28</v>
      </c>
      <c r="N256" s="13" t="s">
        <v>784</v>
      </c>
      <c r="O256" s="13" t="s">
        <v>785</v>
      </c>
      <c r="P256" s="14">
        <v>44052</v>
      </c>
      <c r="Q256" s="13" t="s">
        <v>57</v>
      </c>
      <c r="R256" s="13" t="s">
        <v>809</v>
      </c>
      <c r="S256" s="13" t="s">
        <v>801</v>
      </c>
      <c r="T256" s="13" t="s">
        <v>184</v>
      </c>
      <c r="U256" s="13" t="s">
        <v>28</v>
      </c>
      <c r="V256" s="13" t="s">
        <v>784</v>
      </c>
      <c r="W256" s="13" t="s">
        <v>785</v>
      </c>
    </row>
    <row r="257" spans="1:23" s="13" customFormat="1" x14ac:dyDescent="0.35">
      <c r="A257" s="13" t="s">
        <v>696</v>
      </c>
      <c r="B257" s="13" t="s">
        <v>780</v>
      </c>
      <c r="C257" s="14">
        <v>44052</v>
      </c>
      <c r="D257" s="13" t="s">
        <v>71</v>
      </c>
      <c r="E257" s="13" t="s">
        <v>804</v>
      </c>
      <c r="F257" s="13" t="s">
        <v>805</v>
      </c>
      <c r="G257" s="13" t="s">
        <v>315</v>
      </c>
      <c r="H257" s="13" t="s">
        <v>792</v>
      </c>
      <c r="I257" s="13" t="s">
        <v>793</v>
      </c>
      <c r="J257" s="13" t="s">
        <v>28</v>
      </c>
      <c r="K257" s="13" t="s">
        <v>30</v>
      </c>
      <c r="L257" s="13" t="s">
        <v>184</v>
      </c>
      <c r="M257" s="13" t="s">
        <v>28</v>
      </c>
      <c r="N257" s="13" t="s">
        <v>784</v>
      </c>
      <c r="O257" s="13" t="s">
        <v>785</v>
      </c>
      <c r="P257" s="14">
        <v>44052</v>
      </c>
      <c r="Q257" s="13" t="s">
        <v>57</v>
      </c>
      <c r="R257" s="13" t="s">
        <v>810</v>
      </c>
      <c r="S257" s="13" t="s">
        <v>803</v>
      </c>
      <c r="T257" s="13" t="s">
        <v>184</v>
      </c>
      <c r="U257" s="13" t="s">
        <v>28</v>
      </c>
      <c r="V257" s="13" t="s">
        <v>784</v>
      </c>
      <c r="W257" s="13" t="s">
        <v>785</v>
      </c>
    </row>
    <row r="258" spans="1:23" s="13" customFormat="1" x14ac:dyDescent="0.35">
      <c r="A258" s="13" t="s">
        <v>696</v>
      </c>
      <c r="B258" s="13" t="s">
        <v>780</v>
      </c>
      <c r="C258" s="14">
        <v>44052</v>
      </c>
      <c r="D258" s="13" t="s">
        <v>48</v>
      </c>
      <c r="E258" s="13" t="s">
        <v>811</v>
      </c>
      <c r="F258" s="13" t="s">
        <v>812</v>
      </c>
      <c r="G258" s="13" t="s">
        <v>315</v>
      </c>
      <c r="H258" s="13" t="s">
        <v>792</v>
      </c>
      <c r="I258" s="13" t="s">
        <v>793</v>
      </c>
      <c r="J258" s="13" t="s">
        <v>82</v>
      </c>
      <c r="K258" s="13" t="s">
        <v>28</v>
      </c>
      <c r="L258" s="13" t="s">
        <v>184</v>
      </c>
      <c r="M258" s="13" t="s">
        <v>28</v>
      </c>
      <c r="N258" s="13" t="s">
        <v>784</v>
      </c>
      <c r="O258" s="13" t="s">
        <v>785</v>
      </c>
      <c r="P258" s="14">
        <v>44052</v>
      </c>
      <c r="Q258" s="13" t="s">
        <v>57</v>
      </c>
      <c r="R258" s="13" t="s">
        <v>813</v>
      </c>
      <c r="S258" s="13" t="s">
        <v>795</v>
      </c>
      <c r="T258" s="13" t="s">
        <v>184</v>
      </c>
      <c r="U258" s="13" t="s">
        <v>28</v>
      </c>
      <c r="V258" s="13" t="s">
        <v>784</v>
      </c>
      <c r="W258" s="13" t="s">
        <v>785</v>
      </c>
    </row>
    <row r="259" spans="1:23" s="13" customFormat="1" x14ac:dyDescent="0.35">
      <c r="A259" s="13" t="s">
        <v>696</v>
      </c>
      <c r="B259" s="13" t="s">
        <v>780</v>
      </c>
      <c r="C259" s="14">
        <v>44052</v>
      </c>
      <c r="D259" s="13" t="s">
        <v>48</v>
      </c>
      <c r="E259" s="13" t="s">
        <v>811</v>
      </c>
      <c r="F259" s="13" t="s">
        <v>812</v>
      </c>
      <c r="G259" s="13" t="s">
        <v>315</v>
      </c>
      <c r="H259" s="13" t="s">
        <v>792</v>
      </c>
      <c r="I259" s="13" t="s">
        <v>793</v>
      </c>
      <c r="J259" s="13" t="s">
        <v>82</v>
      </c>
      <c r="K259" s="13" t="s">
        <v>28</v>
      </c>
      <c r="L259" s="13" t="s">
        <v>184</v>
      </c>
      <c r="M259" s="13" t="s">
        <v>28</v>
      </c>
      <c r="N259" s="13" t="s">
        <v>784</v>
      </c>
      <c r="O259" s="13" t="s">
        <v>785</v>
      </c>
      <c r="P259" s="14">
        <v>44052</v>
      </c>
      <c r="Q259" s="13" t="s">
        <v>57</v>
      </c>
      <c r="R259" s="13" t="s">
        <v>814</v>
      </c>
      <c r="S259" s="13" t="s">
        <v>797</v>
      </c>
      <c r="T259" s="13" t="s">
        <v>184</v>
      </c>
      <c r="U259" s="13" t="s">
        <v>28</v>
      </c>
      <c r="V259" s="13" t="s">
        <v>784</v>
      </c>
      <c r="W259" s="13" t="s">
        <v>785</v>
      </c>
    </row>
    <row r="260" spans="1:23" s="13" customFormat="1" x14ac:dyDescent="0.35">
      <c r="A260" s="13" t="s">
        <v>696</v>
      </c>
      <c r="B260" s="13" t="s">
        <v>780</v>
      </c>
      <c r="C260" s="14">
        <v>44052</v>
      </c>
      <c r="D260" s="13" t="s">
        <v>48</v>
      </c>
      <c r="E260" s="13" t="s">
        <v>811</v>
      </c>
      <c r="F260" s="13" t="s">
        <v>812</v>
      </c>
      <c r="G260" s="13" t="s">
        <v>315</v>
      </c>
      <c r="H260" s="13" t="s">
        <v>792</v>
      </c>
      <c r="I260" s="13" t="s">
        <v>793</v>
      </c>
      <c r="J260" s="13" t="s">
        <v>82</v>
      </c>
      <c r="K260" s="13" t="s">
        <v>28</v>
      </c>
      <c r="L260" s="13" t="s">
        <v>184</v>
      </c>
      <c r="M260" s="13" t="s">
        <v>28</v>
      </c>
      <c r="N260" s="13" t="s">
        <v>784</v>
      </c>
      <c r="O260" s="13" t="s">
        <v>785</v>
      </c>
      <c r="P260" s="14">
        <v>44052</v>
      </c>
      <c r="Q260" s="13" t="s">
        <v>57</v>
      </c>
      <c r="R260" s="13" t="s">
        <v>815</v>
      </c>
      <c r="S260" s="13" t="s">
        <v>799</v>
      </c>
      <c r="T260" s="13" t="s">
        <v>184</v>
      </c>
      <c r="U260" s="13" t="s">
        <v>28</v>
      </c>
      <c r="V260" s="13" t="s">
        <v>784</v>
      </c>
      <c r="W260" s="13" t="s">
        <v>785</v>
      </c>
    </row>
    <row r="261" spans="1:23" s="13" customFormat="1" x14ac:dyDescent="0.35">
      <c r="A261" s="13" t="s">
        <v>696</v>
      </c>
      <c r="B261" s="13" t="s">
        <v>780</v>
      </c>
      <c r="C261" s="14">
        <v>44052</v>
      </c>
      <c r="D261" s="13" t="s">
        <v>48</v>
      </c>
      <c r="E261" s="13" t="s">
        <v>811</v>
      </c>
      <c r="F261" s="13" t="s">
        <v>812</v>
      </c>
      <c r="G261" s="13" t="s">
        <v>315</v>
      </c>
      <c r="H261" s="13" t="s">
        <v>792</v>
      </c>
      <c r="I261" s="13" t="s">
        <v>793</v>
      </c>
      <c r="J261" s="13" t="s">
        <v>82</v>
      </c>
      <c r="K261" s="13" t="s">
        <v>28</v>
      </c>
      <c r="L261" s="13" t="s">
        <v>184</v>
      </c>
      <c r="M261" s="13" t="s">
        <v>28</v>
      </c>
      <c r="N261" s="13" t="s">
        <v>784</v>
      </c>
      <c r="O261" s="13" t="s">
        <v>785</v>
      </c>
      <c r="P261" s="14">
        <v>44052</v>
      </c>
      <c r="Q261" s="13" t="s">
        <v>57</v>
      </c>
      <c r="R261" s="13" t="s">
        <v>816</v>
      </c>
      <c r="S261" s="13" t="s">
        <v>801</v>
      </c>
      <c r="T261" s="13" t="s">
        <v>184</v>
      </c>
      <c r="U261" s="13" t="s">
        <v>28</v>
      </c>
      <c r="V261" s="13" t="s">
        <v>784</v>
      </c>
      <c r="W261" s="13" t="s">
        <v>785</v>
      </c>
    </row>
    <row r="262" spans="1:23" s="13" customFormat="1" x14ac:dyDescent="0.35">
      <c r="A262" s="13" t="s">
        <v>696</v>
      </c>
      <c r="B262" s="13" t="s">
        <v>780</v>
      </c>
      <c r="C262" s="14">
        <v>44052</v>
      </c>
      <c r="D262" s="13" t="s">
        <v>48</v>
      </c>
      <c r="E262" s="13" t="s">
        <v>811</v>
      </c>
      <c r="F262" s="13" t="s">
        <v>812</v>
      </c>
      <c r="G262" s="13" t="s">
        <v>315</v>
      </c>
      <c r="H262" s="13" t="s">
        <v>792</v>
      </c>
      <c r="I262" s="13" t="s">
        <v>793</v>
      </c>
      <c r="J262" s="13" t="s">
        <v>82</v>
      </c>
      <c r="K262" s="13" t="s">
        <v>28</v>
      </c>
      <c r="L262" s="13" t="s">
        <v>184</v>
      </c>
      <c r="M262" s="13" t="s">
        <v>28</v>
      </c>
      <c r="N262" s="13" t="s">
        <v>784</v>
      </c>
      <c r="O262" s="13" t="s">
        <v>785</v>
      </c>
      <c r="P262" s="14">
        <v>44052</v>
      </c>
      <c r="Q262" s="13" t="s">
        <v>57</v>
      </c>
      <c r="R262" s="13" t="s">
        <v>817</v>
      </c>
      <c r="S262" s="13" t="s">
        <v>803</v>
      </c>
      <c r="T262" s="13" t="s">
        <v>184</v>
      </c>
      <c r="U262" s="13" t="s">
        <v>28</v>
      </c>
      <c r="V262" s="13" t="s">
        <v>784</v>
      </c>
      <c r="W262" s="13" t="s">
        <v>785</v>
      </c>
    </row>
    <row r="263" spans="1:23" x14ac:dyDescent="0.35">
      <c r="A263" t="s">
        <v>696</v>
      </c>
      <c r="B263" t="s">
        <v>818</v>
      </c>
      <c r="C263" s="12">
        <v>44052</v>
      </c>
      <c r="D263" t="s">
        <v>48</v>
      </c>
      <c r="E263" t="s">
        <v>819</v>
      </c>
      <c r="F263" t="s">
        <v>820</v>
      </c>
      <c r="G263" t="s">
        <v>315</v>
      </c>
      <c r="H263" t="s">
        <v>818</v>
      </c>
      <c r="I263" t="s">
        <v>821</v>
      </c>
      <c r="J263" t="s">
        <v>54</v>
      </c>
      <c r="K263" t="s">
        <v>28</v>
      </c>
      <c r="L263" t="s">
        <v>658</v>
      </c>
      <c r="M263" t="s">
        <v>28</v>
      </c>
      <c r="N263" t="s">
        <v>822</v>
      </c>
      <c r="O263" t="s">
        <v>818</v>
      </c>
      <c r="Q263" t="s">
        <v>28</v>
      </c>
      <c r="R263" t="s">
        <v>28</v>
      </c>
      <c r="S263" t="s">
        <v>28</v>
      </c>
      <c r="T263" t="s">
        <v>28</v>
      </c>
      <c r="U263" t="s">
        <v>28</v>
      </c>
      <c r="V263" t="s">
        <v>28</v>
      </c>
      <c r="W263" t="s">
        <v>28</v>
      </c>
    </row>
    <row r="264" spans="1:23" x14ac:dyDescent="0.35">
      <c r="A264" t="s">
        <v>696</v>
      </c>
      <c r="B264" t="s">
        <v>818</v>
      </c>
      <c r="C264" s="12">
        <v>44052</v>
      </c>
      <c r="D264" t="s">
        <v>71</v>
      </c>
      <c r="E264" t="s">
        <v>823</v>
      </c>
      <c r="F264" t="s">
        <v>824</v>
      </c>
      <c r="G264" t="s">
        <v>315</v>
      </c>
      <c r="H264" t="s">
        <v>818</v>
      </c>
      <c r="I264" t="s">
        <v>821</v>
      </c>
      <c r="J264" t="s">
        <v>28</v>
      </c>
      <c r="K264" t="s">
        <v>30</v>
      </c>
      <c r="L264" t="s">
        <v>658</v>
      </c>
      <c r="M264" t="s">
        <v>28</v>
      </c>
      <c r="N264" t="s">
        <v>822</v>
      </c>
      <c r="O264" t="s">
        <v>818</v>
      </c>
      <c r="Q264" t="s">
        <v>28</v>
      </c>
      <c r="R264" t="s">
        <v>28</v>
      </c>
      <c r="S264" t="s">
        <v>28</v>
      </c>
      <c r="T264" t="s">
        <v>28</v>
      </c>
      <c r="U264" t="s">
        <v>28</v>
      </c>
      <c r="V264" t="s">
        <v>28</v>
      </c>
      <c r="W264" t="s">
        <v>28</v>
      </c>
    </row>
    <row r="265" spans="1:23" x14ac:dyDescent="0.35">
      <c r="A265" t="s">
        <v>696</v>
      </c>
      <c r="B265" t="s">
        <v>818</v>
      </c>
      <c r="C265" s="12">
        <v>44052</v>
      </c>
      <c r="D265" t="s">
        <v>48</v>
      </c>
      <c r="E265" t="s">
        <v>825</v>
      </c>
      <c r="F265" t="s">
        <v>826</v>
      </c>
      <c r="G265" t="s">
        <v>315</v>
      </c>
      <c r="H265" t="s">
        <v>818</v>
      </c>
      <c r="I265" t="s">
        <v>821</v>
      </c>
      <c r="J265" t="s">
        <v>82</v>
      </c>
      <c r="K265" t="s">
        <v>28</v>
      </c>
      <c r="L265" t="s">
        <v>658</v>
      </c>
      <c r="M265" t="s">
        <v>28</v>
      </c>
      <c r="N265" t="s">
        <v>822</v>
      </c>
      <c r="O265" t="s">
        <v>818</v>
      </c>
      <c r="Q265" t="s">
        <v>28</v>
      </c>
      <c r="R265" t="s">
        <v>28</v>
      </c>
      <c r="S265" t="s">
        <v>28</v>
      </c>
      <c r="T265" t="s">
        <v>28</v>
      </c>
      <c r="U265" t="s">
        <v>28</v>
      </c>
      <c r="V265" t="s">
        <v>28</v>
      </c>
      <c r="W265" t="s">
        <v>28</v>
      </c>
    </row>
    <row r="266" spans="1:23" x14ac:dyDescent="0.35">
      <c r="A266" t="s">
        <v>696</v>
      </c>
      <c r="B266" t="s">
        <v>818</v>
      </c>
      <c r="C266" s="12">
        <v>44052</v>
      </c>
      <c r="D266" t="s">
        <v>25</v>
      </c>
      <c r="E266" t="s">
        <v>827</v>
      </c>
      <c r="F266" t="s">
        <v>828</v>
      </c>
      <c r="G266" t="s">
        <v>28</v>
      </c>
      <c r="H266" t="s">
        <v>818</v>
      </c>
      <c r="I266" t="s">
        <v>829</v>
      </c>
      <c r="J266" t="s">
        <v>28</v>
      </c>
      <c r="K266" t="s">
        <v>30</v>
      </c>
      <c r="L266" t="s">
        <v>31</v>
      </c>
      <c r="M266" t="s">
        <v>28</v>
      </c>
      <c r="N266" t="s">
        <v>822</v>
      </c>
      <c r="O266" t="s">
        <v>818</v>
      </c>
      <c r="Q266" t="s">
        <v>28</v>
      </c>
      <c r="R266" t="s">
        <v>28</v>
      </c>
      <c r="S266" t="s">
        <v>28</v>
      </c>
      <c r="T266" t="s">
        <v>28</v>
      </c>
      <c r="U266" t="s">
        <v>28</v>
      </c>
      <c r="V266" t="s">
        <v>28</v>
      </c>
      <c r="W266" t="s">
        <v>28</v>
      </c>
    </row>
    <row r="267" spans="1:23" x14ac:dyDescent="0.35">
      <c r="A267" t="s">
        <v>696</v>
      </c>
      <c r="B267" t="s">
        <v>818</v>
      </c>
      <c r="C267" s="12">
        <v>44052</v>
      </c>
      <c r="D267" t="s">
        <v>48</v>
      </c>
      <c r="E267" t="s">
        <v>830</v>
      </c>
      <c r="F267" t="s">
        <v>831</v>
      </c>
      <c r="G267" t="s">
        <v>28</v>
      </c>
      <c r="H267" t="s">
        <v>831</v>
      </c>
      <c r="I267" t="s">
        <v>831</v>
      </c>
      <c r="J267" t="s">
        <v>358</v>
      </c>
      <c r="K267" t="s">
        <v>28</v>
      </c>
      <c r="L267" t="s">
        <v>184</v>
      </c>
      <c r="M267" t="s">
        <v>28</v>
      </c>
      <c r="N267" t="s">
        <v>832</v>
      </c>
      <c r="O267" t="s">
        <v>833</v>
      </c>
      <c r="Q267" t="s">
        <v>28</v>
      </c>
      <c r="R267" t="s">
        <v>28</v>
      </c>
      <c r="S267" t="s">
        <v>28</v>
      </c>
      <c r="T267" t="s">
        <v>28</v>
      </c>
      <c r="U267" t="s">
        <v>28</v>
      </c>
      <c r="V267" t="s">
        <v>28</v>
      </c>
      <c r="W267" t="s">
        <v>28</v>
      </c>
    </row>
    <row r="268" spans="1:23" x14ac:dyDescent="0.35">
      <c r="A268" t="s">
        <v>696</v>
      </c>
      <c r="B268" t="s">
        <v>834</v>
      </c>
      <c r="C268" s="12">
        <v>44052</v>
      </c>
      <c r="D268" t="s">
        <v>48</v>
      </c>
      <c r="E268" t="s">
        <v>835</v>
      </c>
      <c r="F268" t="s">
        <v>836</v>
      </c>
      <c r="G268" t="s">
        <v>315</v>
      </c>
      <c r="H268" t="s">
        <v>837</v>
      </c>
      <c r="I268" t="s">
        <v>838</v>
      </c>
      <c r="J268" t="s">
        <v>54</v>
      </c>
      <c r="K268" t="s">
        <v>28</v>
      </c>
      <c r="L268" t="s">
        <v>839</v>
      </c>
      <c r="M268" t="s">
        <v>28</v>
      </c>
      <c r="N268" t="s">
        <v>840</v>
      </c>
      <c r="O268" t="s">
        <v>841</v>
      </c>
      <c r="Q268" t="s">
        <v>28</v>
      </c>
      <c r="R268" t="s">
        <v>28</v>
      </c>
      <c r="S268" t="s">
        <v>28</v>
      </c>
      <c r="T268" t="s">
        <v>28</v>
      </c>
      <c r="U268" t="s">
        <v>28</v>
      </c>
      <c r="V268" t="s">
        <v>28</v>
      </c>
      <c r="W268" t="s">
        <v>28</v>
      </c>
    </row>
    <row r="269" spans="1:23" x14ac:dyDescent="0.35">
      <c r="A269" t="s">
        <v>696</v>
      </c>
      <c r="B269" t="s">
        <v>834</v>
      </c>
      <c r="C269" s="12">
        <v>44052</v>
      </c>
      <c r="D269" t="s">
        <v>71</v>
      </c>
      <c r="E269" t="s">
        <v>842</v>
      </c>
      <c r="F269" t="s">
        <v>843</v>
      </c>
      <c r="G269" t="s">
        <v>315</v>
      </c>
      <c r="H269" t="s">
        <v>837</v>
      </c>
      <c r="I269" t="s">
        <v>838</v>
      </c>
      <c r="J269" t="s">
        <v>28</v>
      </c>
      <c r="K269" t="s">
        <v>30</v>
      </c>
      <c r="L269" t="s">
        <v>839</v>
      </c>
      <c r="M269" t="s">
        <v>28</v>
      </c>
      <c r="N269" t="s">
        <v>840</v>
      </c>
      <c r="O269" t="s">
        <v>841</v>
      </c>
      <c r="Q269" t="s">
        <v>28</v>
      </c>
      <c r="R269" t="s">
        <v>28</v>
      </c>
      <c r="S269" t="s">
        <v>28</v>
      </c>
      <c r="T269" t="s">
        <v>28</v>
      </c>
      <c r="U269" t="s">
        <v>28</v>
      </c>
      <c r="V269" t="s">
        <v>28</v>
      </c>
      <c r="W269" t="s">
        <v>28</v>
      </c>
    </row>
    <row r="270" spans="1:23" x14ac:dyDescent="0.35">
      <c r="A270" t="s">
        <v>696</v>
      </c>
      <c r="B270" t="s">
        <v>834</v>
      </c>
      <c r="C270" s="12">
        <v>44052</v>
      </c>
      <c r="D270" t="s">
        <v>48</v>
      </c>
      <c r="E270" t="s">
        <v>844</v>
      </c>
      <c r="F270" t="s">
        <v>845</v>
      </c>
      <c r="G270" t="s">
        <v>315</v>
      </c>
      <c r="H270" t="s">
        <v>837</v>
      </c>
      <c r="I270" t="s">
        <v>838</v>
      </c>
      <c r="J270" t="s">
        <v>82</v>
      </c>
      <c r="K270" t="s">
        <v>28</v>
      </c>
      <c r="L270" t="s">
        <v>839</v>
      </c>
      <c r="M270" t="s">
        <v>28</v>
      </c>
      <c r="N270" t="s">
        <v>840</v>
      </c>
      <c r="O270" t="s">
        <v>841</v>
      </c>
      <c r="Q270" t="s">
        <v>28</v>
      </c>
      <c r="R270" t="s">
        <v>28</v>
      </c>
      <c r="S270" t="s">
        <v>28</v>
      </c>
      <c r="T270" t="s">
        <v>28</v>
      </c>
      <c r="U270" t="s">
        <v>28</v>
      </c>
      <c r="V270" t="s">
        <v>28</v>
      </c>
      <c r="W270" t="s">
        <v>28</v>
      </c>
    </row>
    <row r="271" spans="1:23" x14ac:dyDescent="0.35">
      <c r="A271" t="s">
        <v>696</v>
      </c>
      <c r="B271" t="s">
        <v>834</v>
      </c>
      <c r="C271" s="12">
        <v>44052</v>
      </c>
      <c r="D271" t="s">
        <v>48</v>
      </c>
      <c r="E271" t="s">
        <v>846</v>
      </c>
      <c r="F271" t="s">
        <v>847</v>
      </c>
      <c r="G271" t="s">
        <v>848</v>
      </c>
      <c r="H271" t="s">
        <v>849</v>
      </c>
      <c r="I271" t="s">
        <v>850</v>
      </c>
      <c r="J271" t="s">
        <v>54</v>
      </c>
      <c r="K271" t="s">
        <v>28</v>
      </c>
      <c r="L271" t="s">
        <v>851</v>
      </c>
      <c r="M271" t="s">
        <v>28</v>
      </c>
      <c r="N271" t="s">
        <v>852</v>
      </c>
      <c r="O271" t="s">
        <v>849</v>
      </c>
      <c r="Q271" t="s">
        <v>28</v>
      </c>
      <c r="R271" t="s">
        <v>28</v>
      </c>
      <c r="S271" t="s">
        <v>28</v>
      </c>
      <c r="T271" t="s">
        <v>28</v>
      </c>
      <c r="U271" t="s">
        <v>28</v>
      </c>
      <c r="V271" t="s">
        <v>28</v>
      </c>
      <c r="W271" t="s">
        <v>28</v>
      </c>
    </row>
    <row r="272" spans="1:23" x14ac:dyDescent="0.35">
      <c r="A272" t="s">
        <v>696</v>
      </c>
      <c r="B272" t="s">
        <v>834</v>
      </c>
      <c r="C272" s="12">
        <v>44052</v>
      </c>
      <c r="D272" t="s">
        <v>71</v>
      </c>
      <c r="E272" t="s">
        <v>853</v>
      </c>
      <c r="F272" t="s">
        <v>854</v>
      </c>
      <c r="G272" t="s">
        <v>848</v>
      </c>
      <c r="H272" t="s">
        <v>849</v>
      </c>
      <c r="I272" t="s">
        <v>850</v>
      </c>
      <c r="J272" t="s">
        <v>28</v>
      </c>
      <c r="K272" t="s">
        <v>30</v>
      </c>
      <c r="L272" t="s">
        <v>851</v>
      </c>
      <c r="M272" t="s">
        <v>28</v>
      </c>
      <c r="N272" t="s">
        <v>852</v>
      </c>
      <c r="O272" t="s">
        <v>849</v>
      </c>
      <c r="Q272" t="s">
        <v>28</v>
      </c>
      <c r="R272" t="s">
        <v>28</v>
      </c>
      <c r="S272" t="s">
        <v>28</v>
      </c>
      <c r="T272" t="s">
        <v>28</v>
      </c>
      <c r="U272" t="s">
        <v>28</v>
      </c>
      <c r="V272" t="s">
        <v>28</v>
      </c>
      <c r="W272" t="s">
        <v>28</v>
      </c>
    </row>
    <row r="273" spans="1:23" x14ac:dyDescent="0.35">
      <c r="A273" t="s">
        <v>696</v>
      </c>
      <c r="B273" t="s">
        <v>834</v>
      </c>
      <c r="C273" s="12">
        <v>44052</v>
      </c>
      <c r="D273" t="s">
        <v>48</v>
      </c>
      <c r="E273" t="s">
        <v>855</v>
      </c>
      <c r="F273" t="s">
        <v>856</v>
      </c>
      <c r="G273" t="s">
        <v>848</v>
      </c>
      <c r="H273" t="s">
        <v>849</v>
      </c>
      <c r="I273" t="s">
        <v>850</v>
      </c>
      <c r="J273" t="s">
        <v>82</v>
      </c>
      <c r="K273" t="s">
        <v>28</v>
      </c>
      <c r="L273" t="s">
        <v>851</v>
      </c>
      <c r="M273" t="s">
        <v>28</v>
      </c>
      <c r="N273" t="s">
        <v>852</v>
      </c>
      <c r="O273" t="s">
        <v>849</v>
      </c>
      <c r="Q273" t="s">
        <v>28</v>
      </c>
      <c r="R273" t="s">
        <v>28</v>
      </c>
      <c r="S273" t="s">
        <v>28</v>
      </c>
      <c r="T273" t="s">
        <v>28</v>
      </c>
      <c r="U273" t="s">
        <v>28</v>
      </c>
      <c r="V273" t="s">
        <v>28</v>
      </c>
      <c r="W273" t="s">
        <v>28</v>
      </c>
    </row>
    <row r="274" spans="1:23" x14ac:dyDescent="0.35">
      <c r="A274" t="s">
        <v>696</v>
      </c>
      <c r="B274" t="s">
        <v>834</v>
      </c>
      <c r="C274" s="12">
        <v>44052</v>
      </c>
      <c r="D274" t="s">
        <v>48</v>
      </c>
      <c r="E274" t="s">
        <v>857</v>
      </c>
      <c r="F274" t="s">
        <v>858</v>
      </c>
      <c r="G274" t="s">
        <v>315</v>
      </c>
      <c r="H274" t="s">
        <v>859</v>
      </c>
      <c r="I274" t="s">
        <v>860</v>
      </c>
      <c r="J274" t="s">
        <v>54</v>
      </c>
      <c r="K274" t="s">
        <v>28</v>
      </c>
      <c r="L274" t="s">
        <v>658</v>
      </c>
      <c r="M274" t="s">
        <v>28</v>
      </c>
      <c r="N274" t="s">
        <v>861</v>
      </c>
      <c r="O274" t="s">
        <v>862</v>
      </c>
      <c r="Q274" t="s">
        <v>28</v>
      </c>
      <c r="R274" t="s">
        <v>28</v>
      </c>
      <c r="S274" t="s">
        <v>28</v>
      </c>
      <c r="T274" t="s">
        <v>28</v>
      </c>
      <c r="U274" t="s">
        <v>28</v>
      </c>
      <c r="V274" t="s">
        <v>28</v>
      </c>
      <c r="W274" t="s">
        <v>28</v>
      </c>
    </row>
    <row r="275" spans="1:23" x14ac:dyDescent="0.35">
      <c r="A275" t="s">
        <v>696</v>
      </c>
      <c r="B275" t="s">
        <v>834</v>
      </c>
      <c r="C275" s="12">
        <v>44052</v>
      </c>
      <c r="D275" t="s">
        <v>71</v>
      </c>
      <c r="E275" t="s">
        <v>863</v>
      </c>
      <c r="F275" t="s">
        <v>864</v>
      </c>
      <c r="G275" t="s">
        <v>315</v>
      </c>
      <c r="H275" t="s">
        <v>859</v>
      </c>
      <c r="I275" t="s">
        <v>860</v>
      </c>
      <c r="J275" t="s">
        <v>28</v>
      </c>
      <c r="K275" t="s">
        <v>30</v>
      </c>
      <c r="L275" t="s">
        <v>658</v>
      </c>
      <c r="M275" t="s">
        <v>28</v>
      </c>
      <c r="N275" t="s">
        <v>861</v>
      </c>
      <c r="O275" t="s">
        <v>862</v>
      </c>
      <c r="Q275" t="s">
        <v>28</v>
      </c>
      <c r="R275" t="s">
        <v>28</v>
      </c>
      <c r="S275" t="s">
        <v>28</v>
      </c>
      <c r="T275" t="s">
        <v>28</v>
      </c>
      <c r="U275" t="s">
        <v>28</v>
      </c>
      <c r="V275" t="s">
        <v>28</v>
      </c>
      <c r="W275" t="s">
        <v>28</v>
      </c>
    </row>
    <row r="276" spans="1:23" x14ac:dyDescent="0.35">
      <c r="A276" t="s">
        <v>696</v>
      </c>
      <c r="B276" t="s">
        <v>834</v>
      </c>
      <c r="C276" s="12">
        <v>44052</v>
      </c>
      <c r="D276" t="s">
        <v>48</v>
      </c>
      <c r="E276" t="s">
        <v>865</v>
      </c>
      <c r="F276" t="s">
        <v>866</v>
      </c>
      <c r="G276" t="s">
        <v>315</v>
      </c>
      <c r="H276" t="s">
        <v>859</v>
      </c>
      <c r="I276" t="s">
        <v>860</v>
      </c>
      <c r="J276" t="s">
        <v>82</v>
      </c>
      <c r="K276" t="s">
        <v>28</v>
      </c>
      <c r="L276" t="s">
        <v>658</v>
      </c>
      <c r="M276" t="s">
        <v>28</v>
      </c>
      <c r="N276" t="s">
        <v>861</v>
      </c>
      <c r="O276" t="s">
        <v>862</v>
      </c>
      <c r="Q276" t="s">
        <v>28</v>
      </c>
      <c r="R276" t="s">
        <v>28</v>
      </c>
      <c r="S276" t="s">
        <v>28</v>
      </c>
      <c r="T276" t="s">
        <v>28</v>
      </c>
      <c r="U276" t="s">
        <v>28</v>
      </c>
      <c r="V276" t="s">
        <v>28</v>
      </c>
      <c r="W276" t="s">
        <v>28</v>
      </c>
    </row>
    <row r="277" spans="1:23" x14ac:dyDescent="0.35">
      <c r="A277" t="s">
        <v>696</v>
      </c>
      <c r="B277" t="s">
        <v>834</v>
      </c>
      <c r="C277" s="12">
        <v>44052</v>
      </c>
      <c r="D277" t="s">
        <v>25</v>
      </c>
      <c r="E277" t="s">
        <v>867</v>
      </c>
      <c r="F277" t="s">
        <v>868</v>
      </c>
      <c r="G277" t="s">
        <v>28</v>
      </c>
      <c r="H277" t="s">
        <v>849</v>
      </c>
      <c r="I277" t="s">
        <v>869</v>
      </c>
      <c r="J277" t="s">
        <v>28</v>
      </c>
      <c r="K277" t="s">
        <v>30</v>
      </c>
      <c r="L277" t="s">
        <v>31</v>
      </c>
      <c r="M277" t="s">
        <v>28</v>
      </c>
      <c r="N277" t="s">
        <v>852</v>
      </c>
      <c r="O277" t="s">
        <v>849</v>
      </c>
      <c r="Q277" t="s">
        <v>28</v>
      </c>
      <c r="R277" t="s">
        <v>28</v>
      </c>
      <c r="S277" t="s">
        <v>28</v>
      </c>
      <c r="T277" t="s">
        <v>28</v>
      </c>
      <c r="U277" t="s">
        <v>28</v>
      </c>
      <c r="V277" t="s">
        <v>28</v>
      </c>
      <c r="W277" t="s">
        <v>28</v>
      </c>
    </row>
    <row r="278" spans="1:23" x14ac:dyDescent="0.35">
      <c r="A278" t="s">
        <v>696</v>
      </c>
      <c r="B278" t="s">
        <v>834</v>
      </c>
      <c r="C278" s="12">
        <v>44052</v>
      </c>
      <c r="D278" t="s">
        <v>48</v>
      </c>
      <c r="E278" t="s">
        <v>870</v>
      </c>
      <c r="F278" t="s">
        <v>871</v>
      </c>
      <c r="G278" t="s">
        <v>315</v>
      </c>
      <c r="H278" t="s">
        <v>872</v>
      </c>
      <c r="I278" t="s">
        <v>873</v>
      </c>
      <c r="J278" t="s">
        <v>54</v>
      </c>
      <c r="K278" t="s">
        <v>28</v>
      </c>
      <c r="L278" t="s">
        <v>184</v>
      </c>
      <c r="M278" t="s">
        <v>28</v>
      </c>
      <c r="N278" t="s">
        <v>874</v>
      </c>
      <c r="O278" t="s">
        <v>875</v>
      </c>
      <c r="Q278" t="s">
        <v>28</v>
      </c>
      <c r="R278" t="s">
        <v>28</v>
      </c>
      <c r="S278" t="s">
        <v>28</v>
      </c>
      <c r="T278" t="s">
        <v>28</v>
      </c>
      <c r="U278" t="s">
        <v>28</v>
      </c>
      <c r="V278" t="s">
        <v>28</v>
      </c>
      <c r="W278" t="s">
        <v>28</v>
      </c>
    </row>
    <row r="279" spans="1:23" x14ac:dyDescent="0.35">
      <c r="A279" t="s">
        <v>696</v>
      </c>
      <c r="B279" t="s">
        <v>834</v>
      </c>
      <c r="C279" s="12">
        <v>44052</v>
      </c>
      <c r="D279" t="s">
        <v>71</v>
      </c>
      <c r="E279" t="s">
        <v>876</v>
      </c>
      <c r="F279" t="s">
        <v>877</v>
      </c>
      <c r="G279" t="s">
        <v>28</v>
      </c>
      <c r="H279" t="s">
        <v>872</v>
      </c>
      <c r="I279" t="s">
        <v>873</v>
      </c>
      <c r="J279" t="s">
        <v>28</v>
      </c>
      <c r="K279" t="s">
        <v>30</v>
      </c>
      <c r="L279" t="s">
        <v>184</v>
      </c>
      <c r="M279" t="s">
        <v>28</v>
      </c>
      <c r="N279" t="s">
        <v>874</v>
      </c>
      <c r="O279" t="s">
        <v>875</v>
      </c>
      <c r="Q279" t="s">
        <v>28</v>
      </c>
      <c r="R279" t="s">
        <v>28</v>
      </c>
      <c r="S279" t="s">
        <v>28</v>
      </c>
      <c r="T279" t="s">
        <v>28</v>
      </c>
      <c r="U279" t="s">
        <v>28</v>
      </c>
      <c r="V279" t="s">
        <v>28</v>
      </c>
      <c r="W279" t="s">
        <v>28</v>
      </c>
    </row>
    <row r="280" spans="1:23" x14ac:dyDescent="0.35">
      <c r="A280" t="s">
        <v>696</v>
      </c>
      <c r="B280" t="s">
        <v>834</v>
      </c>
      <c r="C280" s="12">
        <v>44052</v>
      </c>
      <c r="D280" t="s">
        <v>48</v>
      </c>
      <c r="E280" t="s">
        <v>878</v>
      </c>
      <c r="F280" t="s">
        <v>879</v>
      </c>
      <c r="G280" t="s">
        <v>315</v>
      </c>
      <c r="H280" t="s">
        <v>872</v>
      </c>
      <c r="I280" t="s">
        <v>873</v>
      </c>
      <c r="J280" t="s">
        <v>82</v>
      </c>
      <c r="K280" t="s">
        <v>28</v>
      </c>
      <c r="L280" t="s">
        <v>184</v>
      </c>
      <c r="M280" t="s">
        <v>28</v>
      </c>
      <c r="N280" t="s">
        <v>874</v>
      </c>
      <c r="O280" t="s">
        <v>875</v>
      </c>
      <c r="Q280" t="s">
        <v>28</v>
      </c>
      <c r="R280" t="s">
        <v>28</v>
      </c>
      <c r="S280" t="s">
        <v>28</v>
      </c>
      <c r="T280" t="s">
        <v>28</v>
      </c>
      <c r="U280" t="s">
        <v>28</v>
      </c>
      <c r="V280" t="s">
        <v>28</v>
      </c>
      <c r="W280" t="s">
        <v>28</v>
      </c>
    </row>
    <row r="281" spans="1:23" x14ac:dyDescent="0.35">
      <c r="A281" t="s">
        <v>696</v>
      </c>
      <c r="B281" t="s">
        <v>834</v>
      </c>
      <c r="C281" s="12">
        <v>44052</v>
      </c>
      <c r="D281" t="s">
        <v>25</v>
      </c>
      <c r="E281" t="s">
        <v>880</v>
      </c>
      <c r="F281" t="s">
        <v>881</v>
      </c>
      <c r="G281" t="s">
        <v>28</v>
      </c>
      <c r="H281" t="s">
        <v>872</v>
      </c>
      <c r="I281" t="s">
        <v>882</v>
      </c>
      <c r="J281" t="s">
        <v>28</v>
      </c>
      <c r="K281" t="s">
        <v>30</v>
      </c>
      <c r="L281" t="s">
        <v>184</v>
      </c>
      <c r="M281" t="s">
        <v>28</v>
      </c>
      <c r="N281" t="s">
        <v>874</v>
      </c>
      <c r="O281" t="s">
        <v>875</v>
      </c>
      <c r="Q281" t="s">
        <v>28</v>
      </c>
      <c r="R281" t="s">
        <v>28</v>
      </c>
      <c r="S281" t="s">
        <v>28</v>
      </c>
      <c r="T281" t="s">
        <v>28</v>
      </c>
      <c r="U281" t="s">
        <v>28</v>
      </c>
      <c r="V281" t="s">
        <v>28</v>
      </c>
      <c r="W281" t="s">
        <v>28</v>
      </c>
    </row>
    <row r="282" spans="1:23" x14ac:dyDescent="0.35">
      <c r="A282" t="s">
        <v>696</v>
      </c>
      <c r="B282" t="s">
        <v>834</v>
      </c>
      <c r="C282" s="12">
        <v>44052</v>
      </c>
      <c r="D282" t="s">
        <v>48</v>
      </c>
      <c r="E282" t="s">
        <v>883</v>
      </c>
      <c r="F282" t="s">
        <v>884</v>
      </c>
      <c r="G282" t="s">
        <v>315</v>
      </c>
      <c r="H282" t="s">
        <v>885</v>
      </c>
      <c r="I282" t="s">
        <v>886</v>
      </c>
      <c r="J282" t="s">
        <v>54</v>
      </c>
      <c r="K282" t="s">
        <v>28</v>
      </c>
      <c r="L282" t="s">
        <v>658</v>
      </c>
      <c r="M282" t="s">
        <v>28</v>
      </c>
      <c r="N282" t="s">
        <v>887</v>
      </c>
      <c r="O282" t="s">
        <v>888</v>
      </c>
      <c r="Q282" t="s">
        <v>28</v>
      </c>
      <c r="R282" t="s">
        <v>28</v>
      </c>
      <c r="S282" t="s">
        <v>28</v>
      </c>
      <c r="T282" t="s">
        <v>28</v>
      </c>
      <c r="U282" t="s">
        <v>28</v>
      </c>
      <c r="V282" t="s">
        <v>28</v>
      </c>
      <c r="W282" t="s">
        <v>28</v>
      </c>
    </row>
    <row r="283" spans="1:23" x14ac:dyDescent="0.35">
      <c r="A283" t="s">
        <v>696</v>
      </c>
      <c r="B283" t="s">
        <v>834</v>
      </c>
      <c r="C283" s="12">
        <v>44052</v>
      </c>
      <c r="D283" t="s">
        <v>71</v>
      </c>
      <c r="E283" t="s">
        <v>889</v>
      </c>
      <c r="F283" t="s">
        <v>890</v>
      </c>
      <c r="G283" t="s">
        <v>315</v>
      </c>
      <c r="H283" t="s">
        <v>885</v>
      </c>
      <c r="I283" t="s">
        <v>886</v>
      </c>
      <c r="J283" t="s">
        <v>28</v>
      </c>
      <c r="K283" t="s">
        <v>30</v>
      </c>
      <c r="L283" t="s">
        <v>658</v>
      </c>
      <c r="M283" t="s">
        <v>28</v>
      </c>
      <c r="N283" t="s">
        <v>887</v>
      </c>
      <c r="O283" t="s">
        <v>888</v>
      </c>
      <c r="Q283" t="s">
        <v>28</v>
      </c>
      <c r="R283" t="s">
        <v>28</v>
      </c>
      <c r="S283" t="s">
        <v>28</v>
      </c>
      <c r="T283" t="s">
        <v>28</v>
      </c>
      <c r="U283" t="s">
        <v>28</v>
      </c>
      <c r="V283" t="s">
        <v>28</v>
      </c>
      <c r="W283" t="s">
        <v>28</v>
      </c>
    </row>
    <row r="284" spans="1:23" x14ac:dyDescent="0.35">
      <c r="A284" t="s">
        <v>696</v>
      </c>
      <c r="B284" t="s">
        <v>834</v>
      </c>
      <c r="C284" s="12">
        <v>44052</v>
      </c>
      <c r="D284" t="s">
        <v>48</v>
      </c>
      <c r="E284" t="s">
        <v>891</v>
      </c>
      <c r="F284" t="s">
        <v>892</v>
      </c>
      <c r="G284" t="s">
        <v>315</v>
      </c>
      <c r="H284" t="s">
        <v>885</v>
      </c>
      <c r="I284" t="s">
        <v>886</v>
      </c>
      <c r="J284" t="s">
        <v>82</v>
      </c>
      <c r="K284" t="s">
        <v>28</v>
      </c>
      <c r="L284" t="s">
        <v>658</v>
      </c>
      <c r="M284" t="s">
        <v>28</v>
      </c>
      <c r="N284" t="s">
        <v>887</v>
      </c>
      <c r="O284" t="s">
        <v>888</v>
      </c>
      <c r="Q284" t="s">
        <v>28</v>
      </c>
      <c r="R284" t="s">
        <v>28</v>
      </c>
      <c r="S284" t="s">
        <v>28</v>
      </c>
      <c r="T284" t="s">
        <v>28</v>
      </c>
      <c r="U284" t="s">
        <v>28</v>
      </c>
      <c r="V284" t="s">
        <v>28</v>
      </c>
      <c r="W284" t="s">
        <v>28</v>
      </c>
    </row>
    <row r="285" spans="1:23" x14ac:dyDescent="0.35">
      <c r="A285" t="s">
        <v>696</v>
      </c>
      <c r="B285" t="s">
        <v>834</v>
      </c>
      <c r="C285" s="12">
        <v>44052</v>
      </c>
      <c r="D285" t="s">
        <v>25</v>
      </c>
      <c r="E285" t="s">
        <v>893</v>
      </c>
      <c r="F285" t="s">
        <v>894</v>
      </c>
      <c r="G285" t="s">
        <v>28</v>
      </c>
      <c r="H285" t="s">
        <v>885</v>
      </c>
      <c r="I285" t="s">
        <v>895</v>
      </c>
      <c r="J285" t="s">
        <v>28</v>
      </c>
      <c r="K285" t="s">
        <v>30</v>
      </c>
      <c r="L285" t="s">
        <v>31</v>
      </c>
      <c r="M285" t="s">
        <v>28</v>
      </c>
      <c r="N285" t="s">
        <v>887</v>
      </c>
      <c r="O285" t="s">
        <v>888</v>
      </c>
      <c r="Q285" t="s">
        <v>28</v>
      </c>
      <c r="R285" t="s">
        <v>28</v>
      </c>
      <c r="S285" t="s">
        <v>28</v>
      </c>
      <c r="T285" t="s">
        <v>28</v>
      </c>
      <c r="U285" t="s">
        <v>28</v>
      </c>
      <c r="V285" t="s">
        <v>28</v>
      </c>
      <c r="W285" t="s">
        <v>28</v>
      </c>
    </row>
    <row r="286" spans="1:23" s="13" customFormat="1" x14ac:dyDescent="0.35">
      <c r="A286" s="13" t="s">
        <v>696</v>
      </c>
      <c r="B286" s="13" t="s">
        <v>834</v>
      </c>
      <c r="C286" s="14">
        <v>44052</v>
      </c>
      <c r="D286" s="13" t="s">
        <v>48</v>
      </c>
      <c r="E286" s="13" t="s">
        <v>896</v>
      </c>
      <c r="F286" s="13" t="s">
        <v>897</v>
      </c>
      <c r="G286" s="13" t="s">
        <v>315</v>
      </c>
      <c r="H286" s="13" t="s">
        <v>898</v>
      </c>
      <c r="I286" s="13" t="s">
        <v>899</v>
      </c>
      <c r="J286" s="13" t="s">
        <v>54</v>
      </c>
      <c r="K286" s="13" t="s">
        <v>28</v>
      </c>
      <c r="L286" s="13" t="s">
        <v>154</v>
      </c>
      <c r="M286" s="13" t="s">
        <v>28</v>
      </c>
      <c r="N286" s="13" t="s">
        <v>900</v>
      </c>
      <c r="O286" s="13" t="s">
        <v>901</v>
      </c>
      <c r="P286" s="14">
        <v>42596</v>
      </c>
      <c r="Q286" s="13" t="s">
        <v>57</v>
      </c>
      <c r="R286" s="13" t="s">
        <v>902</v>
      </c>
      <c r="S286" s="13" t="s">
        <v>903</v>
      </c>
      <c r="T286" s="13" t="s">
        <v>154</v>
      </c>
      <c r="U286" s="13" t="s">
        <v>28</v>
      </c>
      <c r="V286" s="13" t="s">
        <v>900</v>
      </c>
      <c r="W286" s="13" t="s">
        <v>901</v>
      </c>
    </row>
    <row r="287" spans="1:23" s="13" customFormat="1" x14ac:dyDescent="0.35">
      <c r="A287" s="13" t="s">
        <v>696</v>
      </c>
      <c r="B287" s="13" t="s">
        <v>834</v>
      </c>
      <c r="C287" s="14">
        <v>44052</v>
      </c>
      <c r="D287" s="13" t="s">
        <v>48</v>
      </c>
      <c r="E287" s="13" t="s">
        <v>896</v>
      </c>
      <c r="F287" s="13" t="s">
        <v>897</v>
      </c>
      <c r="G287" s="13" t="s">
        <v>315</v>
      </c>
      <c r="H287" s="13" t="s">
        <v>898</v>
      </c>
      <c r="I287" s="13" t="s">
        <v>899</v>
      </c>
      <c r="J287" s="13" t="s">
        <v>54</v>
      </c>
      <c r="K287" s="13" t="s">
        <v>28</v>
      </c>
      <c r="L287" s="13" t="s">
        <v>154</v>
      </c>
      <c r="M287" s="13" t="s">
        <v>28</v>
      </c>
      <c r="N287" s="13" t="s">
        <v>900</v>
      </c>
      <c r="O287" s="13" t="s">
        <v>901</v>
      </c>
      <c r="P287" s="14">
        <v>42596</v>
      </c>
      <c r="Q287" s="13" t="s">
        <v>57</v>
      </c>
      <c r="R287" s="13" t="s">
        <v>904</v>
      </c>
      <c r="S287" s="13" t="s">
        <v>905</v>
      </c>
      <c r="T287" s="13" t="s">
        <v>154</v>
      </c>
      <c r="U287" s="13" t="s">
        <v>28</v>
      </c>
      <c r="V287" s="13" t="s">
        <v>900</v>
      </c>
      <c r="W287" s="13" t="s">
        <v>901</v>
      </c>
    </row>
    <row r="288" spans="1:23" s="13" customFormat="1" x14ac:dyDescent="0.35">
      <c r="A288" s="13" t="s">
        <v>696</v>
      </c>
      <c r="B288" s="13" t="s">
        <v>834</v>
      </c>
      <c r="C288" s="14">
        <v>44052</v>
      </c>
      <c r="D288" s="13" t="s">
        <v>48</v>
      </c>
      <c r="E288" s="13" t="s">
        <v>896</v>
      </c>
      <c r="F288" s="13" t="s">
        <v>897</v>
      </c>
      <c r="G288" s="13" t="s">
        <v>315</v>
      </c>
      <c r="H288" s="13" t="s">
        <v>898</v>
      </c>
      <c r="I288" s="13" t="s">
        <v>899</v>
      </c>
      <c r="J288" s="13" t="s">
        <v>54</v>
      </c>
      <c r="K288" s="13" t="s">
        <v>28</v>
      </c>
      <c r="L288" s="13" t="s">
        <v>154</v>
      </c>
      <c r="M288" s="13" t="s">
        <v>28</v>
      </c>
      <c r="N288" s="13" t="s">
        <v>900</v>
      </c>
      <c r="O288" s="13" t="s">
        <v>901</v>
      </c>
      <c r="P288" s="14">
        <v>42596</v>
      </c>
      <c r="Q288" s="13" t="s">
        <v>57</v>
      </c>
      <c r="R288" s="13" t="s">
        <v>906</v>
      </c>
      <c r="S288" s="13" t="s">
        <v>907</v>
      </c>
      <c r="T288" s="13" t="s">
        <v>154</v>
      </c>
      <c r="U288" s="13" t="s">
        <v>28</v>
      </c>
      <c r="V288" s="13" t="s">
        <v>900</v>
      </c>
      <c r="W288" s="13" t="s">
        <v>901</v>
      </c>
    </row>
    <row r="289" spans="1:23" s="13" customFormat="1" x14ac:dyDescent="0.35">
      <c r="A289" s="13" t="s">
        <v>696</v>
      </c>
      <c r="B289" s="13" t="s">
        <v>834</v>
      </c>
      <c r="C289" s="14">
        <v>44052</v>
      </c>
      <c r="D289" s="13" t="s">
        <v>71</v>
      </c>
      <c r="E289" s="13" t="s">
        <v>908</v>
      </c>
      <c r="F289" s="13" t="s">
        <v>909</v>
      </c>
      <c r="G289" s="13" t="s">
        <v>315</v>
      </c>
      <c r="H289" s="13" t="s">
        <v>898</v>
      </c>
      <c r="I289" s="13" t="s">
        <v>899</v>
      </c>
      <c r="J289" s="13" t="s">
        <v>28</v>
      </c>
      <c r="K289" s="13" t="s">
        <v>30</v>
      </c>
      <c r="L289" s="13" t="s">
        <v>154</v>
      </c>
      <c r="M289" s="13" t="s">
        <v>28</v>
      </c>
      <c r="N289" s="13" t="s">
        <v>900</v>
      </c>
      <c r="O289" s="13" t="s">
        <v>901</v>
      </c>
      <c r="P289" s="14">
        <v>42596</v>
      </c>
      <c r="Q289" s="13" t="s">
        <v>57</v>
      </c>
      <c r="R289" s="13" t="s">
        <v>910</v>
      </c>
      <c r="S289" s="13" t="s">
        <v>903</v>
      </c>
      <c r="T289" s="13" t="s">
        <v>154</v>
      </c>
      <c r="U289" s="13" t="s">
        <v>28</v>
      </c>
      <c r="V289" s="13" t="s">
        <v>900</v>
      </c>
      <c r="W289" s="13" t="s">
        <v>901</v>
      </c>
    </row>
    <row r="290" spans="1:23" s="13" customFormat="1" x14ac:dyDescent="0.35">
      <c r="A290" s="13" t="s">
        <v>696</v>
      </c>
      <c r="B290" s="13" t="s">
        <v>834</v>
      </c>
      <c r="C290" s="14">
        <v>44052</v>
      </c>
      <c r="D290" s="13" t="s">
        <v>71</v>
      </c>
      <c r="E290" s="13" t="s">
        <v>908</v>
      </c>
      <c r="F290" s="13" t="s">
        <v>909</v>
      </c>
      <c r="G290" s="13" t="s">
        <v>315</v>
      </c>
      <c r="H290" s="13" t="s">
        <v>898</v>
      </c>
      <c r="I290" s="13" t="s">
        <v>899</v>
      </c>
      <c r="J290" s="13" t="s">
        <v>28</v>
      </c>
      <c r="K290" s="13" t="s">
        <v>30</v>
      </c>
      <c r="L290" s="13" t="s">
        <v>154</v>
      </c>
      <c r="M290" s="13" t="s">
        <v>28</v>
      </c>
      <c r="N290" s="13" t="s">
        <v>900</v>
      </c>
      <c r="O290" s="13" t="s">
        <v>901</v>
      </c>
      <c r="P290" s="14">
        <v>42596</v>
      </c>
      <c r="Q290" s="13" t="s">
        <v>57</v>
      </c>
      <c r="R290" s="13" t="s">
        <v>911</v>
      </c>
      <c r="S290" s="13" t="s">
        <v>905</v>
      </c>
      <c r="T290" s="13" t="s">
        <v>154</v>
      </c>
      <c r="U290" s="13" t="s">
        <v>28</v>
      </c>
      <c r="V290" s="13" t="s">
        <v>900</v>
      </c>
      <c r="W290" s="13" t="s">
        <v>901</v>
      </c>
    </row>
    <row r="291" spans="1:23" s="13" customFormat="1" x14ac:dyDescent="0.35">
      <c r="A291" s="13" t="s">
        <v>696</v>
      </c>
      <c r="B291" s="13" t="s">
        <v>834</v>
      </c>
      <c r="C291" s="14">
        <v>44052</v>
      </c>
      <c r="D291" s="13" t="s">
        <v>71</v>
      </c>
      <c r="E291" s="13" t="s">
        <v>908</v>
      </c>
      <c r="F291" s="13" t="s">
        <v>909</v>
      </c>
      <c r="G291" s="13" t="s">
        <v>315</v>
      </c>
      <c r="H291" s="13" t="s">
        <v>898</v>
      </c>
      <c r="I291" s="13" t="s">
        <v>899</v>
      </c>
      <c r="J291" s="13" t="s">
        <v>28</v>
      </c>
      <c r="K291" s="13" t="s">
        <v>30</v>
      </c>
      <c r="L291" s="13" t="s">
        <v>154</v>
      </c>
      <c r="M291" s="13" t="s">
        <v>28</v>
      </c>
      <c r="N291" s="13" t="s">
        <v>900</v>
      </c>
      <c r="O291" s="13" t="s">
        <v>901</v>
      </c>
      <c r="P291" s="14">
        <v>42596</v>
      </c>
      <c r="Q291" s="13" t="s">
        <v>57</v>
      </c>
      <c r="R291" s="13" t="s">
        <v>912</v>
      </c>
      <c r="S291" s="13" t="s">
        <v>907</v>
      </c>
      <c r="T291" s="13" t="s">
        <v>154</v>
      </c>
      <c r="U291" s="13" t="s">
        <v>28</v>
      </c>
      <c r="V291" s="13" t="s">
        <v>900</v>
      </c>
      <c r="W291" s="13" t="s">
        <v>901</v>
      </c>
    </row>
    <row r="292" spans="1:23" s="13" customFormat="1" x14ac:dyDescent="0.35">
      <c r="A292" s="13" t="s">
        <v>696</v>
      </c>
      <c r="B292" s="13" t="s">
        <v>834</v>
      </c>
      <c r="C292" s="14">
        <v>44052</v>
      </c>
      <c r="D292" s="13" t="s">
        <v>48</v>
      </c>
      <c r="E292" s="13" t="s">
        <v>913</v>
      </c>
      <c r="F292" s="13" t="s">
        <v>914</v>
      </c>
      <c r="G292" s="13" t="s">
        <v>315</v>
      </c>
      <c r="H292" s="13" t="s">
        <v>898</v>
      </c>
      <c r="I292" s="13" t="s">
        <v>899</v>
      </c>
      <c r="J292" s="13" t="s">
        <v>82</v>
      </c>
      <c r="K292" s="13" t="s">
        <v>28</v>
      </c>
      <c r="L292" s="13" t="s">
        <v>154</v>
      </c>
      <c r="M292" s="13" t="s">
        <v>28</v>
      </c>
      <c r="N292" s="13" t="s">
        <v>900</v>
      </c>
      <c r="O292" s="13" t="s">
        <v>901</v>
      </c>
      <c r="P292" s="14">
        <v>42596</v>
      </c>
      <c r="Q292" s="13" t="s">
        <v>57</v>
      </c>
      <c r="R292" s="13" t="s">
        <v>915</v>
      </c>
      <c r="S292" s="13" t="s">
        <v>903</v>
      </c>
      <c r="T292" s="13" t="s">
        <v>154</v>
      </c>
      <c r="U292" s="13" t="s">
        <v>28</v>
      </c>
      <c r="V292" s="13" t="s">
        <v>900</v>
      </c>
      <c r="W292" s="13" t="s">
        <v>901</v>
      </c>
    </row>
    <row r="293" spans="1:23" s="13" customFormat="1" x14ac:dyDescent="0.35">
      <c r="A293" s="13" t="s">
        <v>696</v>
      </c>
      <c r="B293" s="13" t="s">
        <v>834</v>
      </c>
      <c r="C293" s="14">
        <v>44052</v>
      </c>
      <c r="D293" s="13" t="s">
        <v>48</v>
      </c>
      <c r="E293" s="13" t="s">
        <v>913</v>
      </c>
      <c r="F293" s="13" t="s">
        <v>914</v>
      </c>
      <c r="G293" s="13" t="s">
        <v>315</v>
      </c>
      <c r="H293" s="13" t="s">
        <v>898</v>
      </c>
      <c r="I293" s="13" t="s">
        <v>899</v>
      </c>
      <c r="J293" s="13" t="s">
        <v>82</v>
      </c>
      <c r="K293" s="13" t="s">
        <v>28</v>
      </c>
      <c r="L293" s="13" t="s">
        <v>154</v>
      </c>
      <c r="M293" s="13" t="s">
        <v>28</v>
      </c>
      <c r="N293" s="13" t="s">
        <v>900</v>
      </c>
      <c r="O293" s="13" t="s">
        <v>901</v>
      </c>
      <c r="P293" s="14">
        <v>42596</v>
      </c>
      <c r="Q293" s="13" t="s">
        <v>57</v>
      </c>
      <c r="R293" s="13" t="s">
        <v>916</v>
      </c>
      <c r="S293" s="13" t="s">
        <v>905</v>
      </c>
      <c r="T293" s="13" t="s">
        <v>154</v>
      </c>
      <c r="U293" s="13" t="s">
        <v>28</v>
      </c>
      <c r="V293" s="13" t="s">
        <v>900</v>
      </c>
      <c r="W293" s="13" t="s">
        <v>901</v>
      </c>
    </row>
    <row r="294" spans="1:23" s="13" customFormat="1" x14ac:dyDescent="0.35">
      <c r="A294" s="13" t="s">
        <v>696</v>
      </c>
      <c r="B294" s="13" t="s">
        <v>834</v>
      </c>
      <c r="C294" s="14">
        <v>44052</v>
      </c>
      <c r="D294" s="13" t="s">
        <v>48</v>
      </c>
      <c r="E294" s="13" t="s">
        <v>913</v>
      </c>
      <c r="F294" s="13" t="s">
        <v>914</v>
      </c>
      <c r="G294" s="13" t="s">
        <v>315</v>
      </c>
      <c r="H294" s="13" t="s">
        <v>898</v>
      </c>
      <c r="I294" s="13" t="s">
        <v>899</v>
      </c>
      <c r="J294" s="13" t="s">
        <v>82</v>
      </c>
      <c r="K294" s="13" t="s">
        <v>28</v>
      </c>
      <c r="L294" s="13" t="s">
        <v>154</v>
      </c>
      <c r="M294" s="13" t="s">
        <v>28</v>
      </c>
      <c r="N294" s="13" t="s">
        <v>900</v>
      </c>
      <c r="O294" s="13" t="s">
        <v>901</v>
      </c>
      <c r="P294" s="14">
        <v>42596</v>
      </c>
      <c r="Q294" s="13" t="s">
        <v>57</v>
      </c>
      <c r="R294" s="13" t="s">
        <v>917</v>
      </c>
      <c r="S294" s="13" t="s">
        <v>907</v>
      </c>
      <c r="T294" s="13" t="s">
        <v>154</v>
      </c>
      <c r="U294" s="13" t="s">
        <v>28</v>
      </c>
      <c r="V294" s="13" t="s">
        <v>900</v>
      </c>
      <c r="W294" s="13" t="s">
        <v>901</v>
      </c>
    </row>
    <row r="295" spans="1:23" x14ac:dyDescent="0.35">
      <c r="A295" t="s">
        <v>696</v>
      </c>
      <c r="B295" t="s">
        <v>834</v>
      </c>
      <c r="C295" s="12">
        <v>44052</v>
      </c>
      <c r="D295" t="s">
        <v>48</v>
      </c>
      <c r="E295" t="s">
        <v>918</v>
      </c>
      <c r="F295" t="s">
        <v>919</v>
      </c>
      <c r="G295" t="s">
        <v>315</v>
      </c>
      <c r="H295" t="s">
        <v>920</v>
      </c>
      <c r="I295" t="s">
        <v>921</v>
      </c>
      <c r="J295" t="s">
        <v>54</v>
      </c>
      <c r="K295" t="s">
        <v>28</v>
      </c>
      <c r="L295" t="s">
        <v>184</v>
      </c>
      <c r="M295" t="s">
        <v>28</v>
      </c>
      <c r="N295" t="s">
        <v>922</v>
      </c>
      <c r="O295" t="s">
        <v>923</v>
      </c>
      <c r="Q295" t="s">
        <v>28</v>
      </c>
      <c r="R295" t="s">
        <v>28</v>
      </c>
      <c r="S295" t="s">
        <v>28</v>
      </c>
      <c r="T295" t="s">
        <v>28</v>
      </c>
      <c r="U295" t="s">
        <v>28</v>
      </c>
      <c r="V295" t="s">
        <v>28</v>
      </c>
      <c r="W295" t="s">
        <v>28</v>
      </c>
    </row>
    <row r="296" spans="1:23" x14ac:dyDescent="0.35">
      <c r="A296" t="s">
        <v>696</v>
      </c>
      <c r="B296" t="s">
        <v>834</v>
      </c>
      <c r="C296" s="12">
        <v>44052</v>
      </c>
      <c r="D296" t="s">
        <v>71</v>
      </c>
      <c r="E296" t="s">
        <v>924</v>
      </c>
      <c r="F296" t="s">
        <v>925</v>
      </c>
      <c r="G296" t="s">
        <v>315</v>
      </c>
      <c r="H296" t="s">
        <v>920</v>
      </c>
      <c r="I296" t="s">
        <v>921</v>
      </c>
      <c r="J296" t="s">
        <v>28</v>
      </c>
      <c r="K296" t="s">
        <v>30</v>
      </c>
      <c r="L296" t="s">
        <v>184</v>
      </c>
      <c r="M296" t="s">
        <v>28</v>
      </c>
      <c r="N296" t="s">
        <v>922</v>
      </c>
      <c r="O296" t="s">
        <v>923</v>
      </c>
      <c r="Q296" t="s">
        <v>28</v>
      </c>
      <c r="R296" t="s">
        <v>28</v>
      </c>
      <c r="S296" t="s">
        <v>28</v>
      </c>
      <c r="T296" t="s">
        <v>28</v>
      </c>
      <c r="U296" t="s">
        <v>28</v>
      </c>
      <c r="V296" t="s">
        <v>28</v>
      </c>
      <c r="W296" t="s">
        <v>28</v>
      </c>
    </row>
    <row r="297" spans="1:23" x14ac:dyDescent="0.35">
      <c r="A297" t="s">
        <v>696</v>
      </c>
      <c r="B297" t="s">
        <v>834</v>
      </c>
      <c r="C297" s="12">
        <v>44052</v>
      </c>
      <c r="D297" t="s">
        <v>48</v>
      </c>
      <c r="E297" t="s">
        <v>926</v>
      </c>
      <c r="F297" t="s">
        <v>927</v>
      </c>
      <c r="G297" t="s">
        <v>315</v>
      </c>
      <c r="H297" t="s">
        <v>920</v>
      </c>
      <c r="I297" t="s">
        <v>921</v>
      </c>
      <c r="J297" t="s">
        <v>82</v>
      </c>
      <c r="K297" t="s">
        <v>28</v>
      </c>
      <c r="L297" t="s">
        <v>184</v>
      </c>
      <c r="M297" t="s">
        <v>28</v>
      </c>
      <c r="N297" t="s">
        <v>922</v>
      </c>
      <c r="O297" t="s">
        <v>923</v>
      </c>
      <c r="Q297" t="s">
        <v>28</v>
      </c>
      <c r="R297" t="s">
        <v>28</v>
      </c>
      <c r="S297" t="s">
        <v>28</v>
      </c>
      <c r="T297" t="s">
        <v>28</v>
      </c>
      <c r="U297" t="s">
        <v>28</v>
      </c>
      <c r="V297" t="s">
        <v>28</v>
      </c>
      <c r="W297" t="s">
        <v>28</v>
      </c>
    </row>
    <row r="298" spans="1:23" x14ac:dyDescent="0.35">
      <c r="A298" t="s">
        <v>928</v>
      </c>
      <c r="B298" t="s">
        <v>929</v>
      </c>
      <c r="C298" s="12">
        <v>44052</v>
      </c>
      <c r="D298" t="s">
        <v>48</v>
      </c>
      <c r="E298" t="s">
        <v>930</v>
      </c>
      <c r="F298" t="s">
        <v>931</v>
      </c>
      <c r="G298" t="s">
        <v>315</v>
      </c>
      <c r="H298" t="s">
        <v>932</v>
      </c>
      <c r="I298" t="s">
        <v>933</v>
      </c>
      <c r="J298" t="s">
        <v>54</v>
      </c>
      <c r="K298" t="s">
        <v>28</v>
      </c>
      <c r="L298" t="s">
        <v>31</v>
      </c>
      <c r="M298" t="s">
        <v>28</v>
      </c>
      <c r="N298" t="s">
        <v>934</v>
      </c>
      <c r="O298" t="s">
        <v>932</v>
      </c>
      <c r="Q298" t="s">
        <v>28</v>
      </c>
      <c r="R298" t="s">
        <v>28</v>
      </c>
      <c r="S298" t="s">
        <v>28</v>
      </c>
      <c r="T298" t="s">
        <v>28</v>
      </c>
      <c r="U298" t="s">
        <v>28</v>
      </c>
      <c r="V298" t="s">
        <v>28</v>
      </c>
      <c r="W298" t="s">
        <v>28</v>
      </c>
    </row>
    <row r="299" spans="1:23" x14ac:dyDescent="0.35">
      <c r="A299" t="s">
        <v>928</v>
      </c>
      <c r="B299" t="s">
        <v>929</v>
      </c>
      <c r="C299" s="12">
        <v>44052</v>
      </c>
      <c r="D299" t="s">
        <v>71</v>
      </c>
      <c r="E299" t="s">
        <v>935</v>
      </c>
      <c r="F299" t="s">
        <v>936</v>
      </c>
      <c r="G299" t="s">
        <v>315</v>
      </c>
      <c r="H299" t="s">
        <v>932</v>
      </c>
      <c r="I299" t="s">
        <v>933</v>
      </c>
      <c r="J299" t="s">
        <v>28</v>
      </c>
      <c r="K299" t="s">
        <v>30</v>
      </c>
      <c r="L299" t="s">
        <v>31</v>
      </c>
      <c r="M299" t="s">
        <v>28</v>
      </c>
      <c r="N299" t="s">
        <v>934</v>
      </c>
      <c r="O299" t="s">
        <v>932</v>
      </c>
      <c r="Q299" t="s">
        <v>28</v>
      </c>
      <c r="R299" t="s">
        <v>28</v>
      </c>
      <c r="S299" t="s">
        <v>28</v>
      </c>
      <c r="T299" t="s">
        <v>28</v>
      </c>
      <c r="U299" t="s">
        <v>28</v>
      </c>
      <c r="V299" t="s">
        <v>28</v>
      </c>
      <c r="W299" t="s">
        <v>28</v>
      </c>
    </row>
    <row r="300" spans="1:23" x14ac:dyDescent="0.35">
      <c r="A300" t="s">
        <v>928</v>
      </c>
      <c r="B300" t="s">
        <v>929</v>
      </c>
      <c r="C300" s="12">
        <v>44052</v>
      </c>
      <c r="D300" t="s">
        <v>48</v>
      </c>
      <c r="E300" t="s">
        <v>937</v>
      </c>
      <c r="F300" t="s">
        <v>938</v>
      </c>
      <c r="G300" t="s">
        <v>315</v>
      </c>
      <c r="H300" t="s">
        <v>932</v>
      </c>
      <c r="I300" t="s">
        <v>933</v>
      </c>
      <c r="J300" t="s">
        <v>82</v>
      </c>
      <c r="K300" t="s">
        <v>28</v>
      </c>
      <c r="L300" t="s">
        <v>31</v>
      </c>
      <c r="M300" t="s">
        <v>28</v>
      </c>
      <c r="N300" t="s">
        <v>934</v>
      </c>
      <c r="O300" t="s">
        <v>932</v>
      </c>
      <c r="Q300" t="s">
        <v>28</v>
      </c>
      <c r="R300" t="s">
        <v>28</v>
      </c>
      <c r="S300" t="s">
        <v>28</v>
      </c>
      <c r="T300" t="s">
        <v>28</v>
      </c>
      <c r="U300" t="s">
        <v>28</v>
      </c>
      <c r="V300" t="s">
        <v>28</v>
      </c>
      <c r="W300" t="s">
        <v>28</v>
      </c>
    </row>
    <row r="301" spans="1:23" x14ac:dyDescent="0.35">
      <c r="A301" t="s">
        <v>928</v>
      </c>
      <c r="B301" t="s">
        <v>929</v>
      </c>
      <c r="C301" s="12">
        <v>44052</v>
      </c>
      <c r="D301" t="s">
        <v>25</v>
      </c>
      <c r="E301" t="s">
        <v>939</v>
      </c>
      <c r="F301" t="s">
        <v>940</v>
      </c>
      <c r="G301" t="s">
        <v>28</v>
      </c>
      <c r="H301" t="s">
        <v>932</v>
      </c>
      <c r="I301" t="s">
        <v>941</v>
      </c>
      <c r="J301" t="s">
        <v>28</v>
      </c>
      <c r="K301" t="s">
        <v>30</v>
      </c>
      <c r="L301" t="s">
        <v>31</v>
      </c>
      <c r="M301" t="s">
        <v>28</v>
      </c>
      <c r="N301" t="s">
        <v>934</v>
      </c>
      <c r="O301" t="s">
        <v>932</v>
      </c>
      <c r="Q301" t="s">
        <v>28</v>
      </c>
      <c r="R301" t="s">
        <v>28</v>
      </c>
      <c r="S301" t="s">
        <v>28</v>
      </c>
      <c r="T301" t="s">
        <v>28</v>
      </c>
      <c r="U301" t="s">
        <v>28</v>
      </c>
      <c r="V301" t="s">
        <v>28</v>
      </c>
      <c r="W301" t="s">
        <v>28</v>
      </c>
    </row>
    <row r="302" spans="1:23" x14ac:dyDescent="0.35">
      <c r="A302" t="s">
        <v>928</v>
      </c>
      <c r="B302" t="s">
        <v>942</v>
      </c>
      <c r="C302" s="12">
        <v>44052</v>
      </c>
      <c r="D302" t="s">
        <v>48</v>
      </c>
      <c r="E302" t="s">
        <v>943</v>
      </c>
      <c r="F302" t="s">
        <v>944</v>
      </c>
      <c r="G302" t="s">
        <v>225</v>
      </c>
      <c r="H302" t="s">
        <v>945</v>
      </c>
      <c r="I302" t="s">
        <v>946</v>
      </c>
      <c r="J302" t="s">
        <v>54</v>
      </c>
      <c r="K302" t="s">
        <v>28</v>
      </c>
      <c r="L302" t="s">
        <v>31</v>
      </c>
      <c r="M302" t="s">
        <v>28</v>
      </c>
      <c r="N302" t="s">
        <v>947</v>
      </c>
      <c r="O302" t="s">
        <v>948</v>
      </c>
      <c r="Q302" t="s">
        <v>28</v>
      </c>
      <c r="R302" t="s">
        <v>28</v>
      </c>
      <c r="S302" t="s">
        <v>28</v>
      </c>
      <c r="T302" t="s">
        <v>28</v>
      </c>
      <c r="U302" t="s">
        <v>28</v>
      </c>
      <c r="V302" t="s">
        <v>28</v>
      </c>
      <c r="W302" t="s">
        <v>28</v>
      </c>
    </row>
    <row r="303" spans="1:23" x14ac:dyDescent="0.35">
      <c r="A303" t="s">
        <v>928</v>
      </c>
      <c r="B303" t="s">
        <v>942</v>
      </c>
      <c r="C303" s="12">
        <v>44052</v>
      </c>
      <c r="D303" t="s">
        <v>71</v>
      </c>
      <c r="E303" t="s">
        <v>949</v>
      </c>
      <c r="F303" t="s">
        <v>950</v>
      </c>
      <c r="G303" t="s">
        <v>225</v>
      </c>
      <c r="H303" t="s">
        <v>945</v>
      </c>
      <c r="I303" t="s">
        <v>946</v>
      </c>
      <c r="J303" t="s">
        <v>28</v>
      </c>
      <c r="K303" t="s">
        <v>30</v>
      </c>
      <c r="L303" t="s">
        <v>31</v>
      </c>
      <c r="M303" t="s">
        <v>28</v>
      </c>
      <c r="N303" t="s">
        <v>947</v>
      </c>
      <c r="O303" t="s">
        <v>948</v>
      </c>
      <c r="Q303" t="s">
        <v>28</v>
      </c>
      <c r="R303" t="s">
        <v>28</v>
      </c>
      <c r="S303" t="s">
        <v>28</v>
      </c>
      <c r="T303" t="s">
        <v>28</v>
      </c>
      <c r="U303" t="s">
        <v>28</v>
      </c>
      <c r="V303" t="s">
        <v>28</v>
      </c>
      <c r="W303" t="s">
        <v>28</v>
      </c>
    </row>
    <row r="304" spans="1:23" x14ac:dyDescent="0.35">
      <c r="A304" t="s">
        <v>928</v>
      </c>
      <c r="B304" t="s">
        <v>942</v>
      </c>
      <c r="C304" s="12">
        <v>44052</v>
      </c>
      <c r="D304" t="s">
        <v>48</v>
      </c>
      <c r="E304" t="s">
        <v>951</v>
      </c>
      <c r="F304" t="s">
        <v>952</v>
      </c>
      <c r="G304" t="s">
        <v>225</v>
      </c>
      <c r="H304" t="s">
        <v>945</v>
      </c>
      <c r="I304" t="s">
        <v>946</v>
      </c>
      <c r="J304" t="s">
        <v>82</v>
      </c>
      <c r="K304" t="s">
        <v>28</v>
      </c>
      <c r="L304" t="s">
        <v>31</v>
      </c>
      <c r="M304" t="s">
        <v>28</v>
      </c>
      <c r="N304" t="s">
        <v>947</v>
      </c>
      <c r="O304" t="s">
        <v>948</v>
      </c>
      <c r="Q304" t="s">
        <v>28</v>
      </c>
      <c r="R304" t="s">
        <v>28</v>
      </c>
      <c r="S304" t="s">
        <v>28</v>
      </c>
      <c r="T304" t="s">
        <v>28</v>
      </c>
      <c r="U304" t="s">
        <v>28</v>
      </c>
      <c r="V304" t="s">
        <v>28</v>
      </c>
      <c r="W304" t="s">
        <v>28</v>
      </c>
    </row>
    <row r="305" spans="1:23" x14ac:dyDescent="0.35">
      <c r="A305" t="s">
        <v>928</v>
      </c>
      <c r="B305" t="s">
        <v>942</v>
      </c>
      <c r="C305" s="12">
        <v>44052</v>
      </c>
      <c r="D305" t="s">
        <v>48</v>
      </c>
      <c r="E305" t="s">
        <v>953</v>
      </c>
      <c r="F305" t="s">
        <v>954</v>
      </c>
      <c r="G305" t="s">
        <v>315</v>
      </c>
      <c r="H305" t="s">
        <v>955</v>
      </c>
      <c r="I305" t="s">
        <v>956</v>
      </c>
      <c r="J305" t="s">
        <v>54</v>
      </c>
      <c r="K305" t="s">
        <v>28</v>
      </c>
      <c r="L305" t="s">
        <v>341</v>
      </c>
      <c r="M305" t="s">
        <v>28</v>
      </c>
      <c r="N305" t="s">
        <v>957</v>
      </c>
      <c r="O305" t="s">
        <v>958</v>
      </c>
      <c r="Q305" t="s">
        <v>28</v>
      </c>
      <c r="R305" t="s">
        <v>28</v>
      </c>
      <c r="S305" t="s">
        <v>28</v>
      </c>
      <c r="T305" t="s">
        <v>28</v>
      </c>
      <c r="U305" t="s">
        <v>28</v>
      </c>
      <c r="V305" t="s">
        <v>28</v>
      </c>
      <c r="W305" t="s">
        <v>28</v>
      </c>
    </row>
    <row r="306" spans="1:23" x14ac:dyDescent="0.35">
      <c r="A306" t="s">
        <v>928</v>
      </c>
      <c r="B306" t="s">
        <v>942</v>
      </c>
      <c r="C306" s="12">
        <v>44052</v>
      </c>
      <c r="D306" t="s">
        <v>71</v>
      </c>
      <c r="E306" t="s">
        <v>959</v>
      </c>
      <c r="F306" t="s">
        <v>960</v>
      </c>
      <c r="G306" t="s">
        <v>315</v>
      </c>
      <c r="H306" t="s">
        <v>955</v>
      </c>
      <c r="I306" t="s">
        <v>956</v>
      </c>
      <c r="J306" t="s">
        <v>28</v>
      </c>
      <c r="K306" t="s">
        <v>30</v>
      </c>
      <c r="L306" t="s">
        <v>341</v>
      </c>
      <c r="M306" t="s">
        <v>28</v>
      </c>
      <c r="N306" t="s">
        <v>957</v>
      </c>
      <c r="O306" t="s">
        <v>958</v>
      </c>
      <c r="Q306" t="s">
        <v>28</v>
      </c>
      <c r="R306" t="s">
        <v>28</v>
      </c>
      <c r="S306" t="s">
        <v>28</v>
      </c>
      <c r="T306" t="s">
        <v>28</v>
      </c>
      <c r="U306" t="s">
        <v>28</v>
      </c>
      <c r="V306" t="s">
        <v>28</v>
      </c>
      <c r="W306" t="s">
        <v>28</v>
      </c>
    </row>
    <row r="307" spans="1:23" x14ac:dyDescent="0.35">
      <c r="A307" t="s">
        <v>928</v>
      </c>
      <c r="B307" t="s">
        <v>942</v>
      </c>
      <c r="C307" s="12">
        <v>44052</v>
      </c>
      <c r="D307" t="s">
        <v>48</v>
      </c>
      <c r="E307" t="s">
        <v>961</v>
      </c>
      <c r="F307" t="s">
        <v>962</v>
      </c>
      <c r="G307" t="s">
        <v>315</v>
      </c>
      <c r="H307" t="s">
        <v>955</v>
      </c>
      <c r="I307" t="s">
        <v>956</v>
      </c>
      <c r="J307" t="s">
        <v>82</v>
      </c>
      <c r="K307" t="s">
        <v>28</v>
      </c>
      <c r="L307" t="s">
        <v>341</v>
      </c>
      <c r="M307" t="s">
        <v>28</v>
      </c>
      <c r="N307" t="s">
        <v>957</v>
      </c>
      <c r="O307" t="s">
        <v>958</v>
      </c>
      <c r="Q307" t="s">
        <v>28</v>
      </c>
      <c r="R307" t="s">
        <v>28</v>
      </c>
      <c r="S307" t="s">
        <v>28</v>
      </c>
      <c r="T307" t="s">
        <v>28</v>
      </c>
      <c r="U307" t="s">
        <v>28</v>
      </c>
      <c r="V307" t="s">
        <v>28</v>
      </c>
      <c r="W307" t="s">
        <v>28</v>
      </c>
    </row>
    <row r="308" spans="1:23" x14ac:dyDescent="0.35">
      <c r="A308" t="s">
        <v>928</v>
      </c>
      <c r="B308" t="s">
        <v>942</v>
      </c>
      <c r="C308" s="12">
        <v>44052</v>
      </c>
      <c r="D308" t="s">
        <v>48</v>
      </c>
      <c r="E308" t="s">
        <v>963</v>
      </c>
      <c r="F308" t="s">
        <v>964</v>
      </c>
      <c r="G308" t="s">
        <v>315</v>
      </c>
      <c r="H308" t="s">
        <v>965</v>
      </c>
      <c r="I308" t="s">
        <v>966</v>
      </c>
      <c r="J308" t="s">
        <v>54</v>
      </c>
      <c r="K308" t="s">
        <v>28</v>
      </c>
      <c r="L308" t="s">
        <v>839</v>
      </c>
      <c r="M308" t="s">
        <v>28</v>
      </c>
      <c r="N308" t="s">
        <v>967</v>
      </c>
      <c r="O308" t="s">
        <v>968</v>
      </c>
      <c r="Q308" t="s">
        <v>28</v>
      </c>
      <c r="R308" t="s">
        <v>28</v>
      </c>
      <c r="S308" t="s">
        <v>28</v>
      </c>
      <c r="T308" t="s">
        <v>28</v>
      </c>
      <c r="U308" t="s">
        <v>28</v>
      </c>
      <c r="V308" t="s">
        <v>28</v>
      </c>
      <c r="W308" t="s">
        <v>28</v>
      </c>
    </row>
    <row r="309" spans="1:23" x14ac:dyDescent="0.35">
      <c r="A309" t="s">
        <v>928</v>
      </c>
      <c r="B309" t="s">
        <v>942</v>
      </c>
      <c r="C309" s="12">
        <v>44052</v>
      </c>
      <c r="D309" t="s">
        <v>71</v>
      </c>
      <c r="E309" t="s">
        <v>969</v>
      </c>
      <c r="F309" t="s">
        <v>970</v>
      </c>
      <c r="G309" t="s">
        <v>315</v>
      </c>
      <c r="H309" t="s">
        <v>965</v>
      </c>
      <c r="I309" t="s">
        <v>966</v>
      </c>
      <c r="J309" t="s">
        <v>28</v>
      </c>
      <c r="K309" t="s">
        <v>30</v>
      </c>
      <c r="L309" t="s">
        <v>839</v>
      </c>
      <c r="M309" t="s">
        <v>28</v>
      </c>
      <c r="N309" t="s">
        <v>967</v>
      </c>
      <c r="O309" t="s">
        <v>968</v>
      </c>
      <c r="Q309" t="s">
        <v>28</v>
      </c>
      <c r="R309" t="s">
        <v>28</v>
      </c>
      <c r="S309" t="s">
        <v>28</v>
      </c>
      <c r="T309" t="s">
        <v>28</v>
      </c>
      <c r="U309" t="s">
        <v>28</v>
      </c>
      <c r="V309" t="s">
        <v>28</v>
      </c>
      <c r="W309" t="s">
        <v>28</v>
      </c>
    </row>
    <row r="310" spans="1:23" x14ac:dyDescent="0.35">
      <c r="A310" t="s">
        <v>928</v>
      </c>
      <c r="B310" t="s">
        <v>942</v>
      </c>
      <c r="C310" s="12">
        <v>44052</v>
      </c>
      <c r="D310" t="s">
        <v>48</v>
      </c>
      <c r="E310" t="s">
        <v>971</v>
      </c>
      <c r="F310" t="s">
        <v>972</v>
      </c>
      <c r="G310" t="s">
        <v>315</v>
      </c>
      <c r="H310" t="s">
        <v>965</v>
      </c>
      <c r="I310" t="s">
        <v>966</v>
      </c>
      <c r="J310" t="s">
        <v>82</v>
      </c>
      <c r="K310" t="s">
        <v>28</v>
      </c>
      <c r="L310" t="s">
        <v>839</v>
      </c>
      <c r="M310" t="s">
        <v>28</v>
      </c>
      <c r="N310" t="s">
        <v>967</v>
      </c>
      <c r="O310" t="s">
        <v>968</v>
      </c>
      <c r="Q310" t="s">
        <v>28</v>
      </c>
      <c r="R310" t="s">
        <v>28</v>
      </c>
      <c r="S310" t="s">
        <v>28</v>
      </c>
      <c r="T310" t="s">
        <v>28</v>
      </c>
      <c r="U310" t="s">
        <v>28</v>
      </c>
      <c r="V310" t="s">
        <v>28</v>
      </c>
      <c r="W310" t="s">
        <v>28</v>
      </c>
    </row>
    <row r="311" spans="1:23" x14ac:dyDescent="0.35">
      <c r="A311" t="s">
        <v>928</v>
      </c>
      <c r="B311" t="s">
        <v>942</v>
      </c>
      <c r="C311" s="12">
        <v>44052</v>
      </c>
      <c r="D311" t="s">
        <v>25</v>
      </c>
      <c r="E311" t="s">
        <v>973</v>
      </c>
      <c r="F311" t="s">
        <v>974</v>
      </c>
      <c r="G311" t="s">
        <v>28</v>
      </c>
      <c r="H311" t="s">
        <v>955</v>
      </c>
      <c r="I311" t="s">
        <v>975</v>
      </c>
      <c r="J311" t="s">
        <v>28</v>
      </c>
      <c r="K311" t="s">
        <v>30</v>
      </c>
      <c r="L311" t="s">
        <v>31</v>
      </c>
      <c r="M311" t="s">
        <v>28</v>
      </c>
      <c r="N311" t="s">
        <v>957</v>
      </c>
      <c r="O311" t="s">
        <v>958</v>
      </c>
      <c r="Q311" t="s">
        <v>28</v>
      </c>
      <c r="R311" t="s">
        <v>28</v>
      </c>
      <c r="S311" t="s">
        <v>28</v>
      </c>
      <c r="T311" t="s">
        <v>28</v>
      </c>
      <c r="U311" t="s">
        <v>28</v>
      </c>
      <c r="V311" t="s">
        <v>28</v>
      </c>
      <c r="W311" t="s">
        <v>28</v>
      </c>
    </row>
    <row r="312" spans="1:23" x14ac:dyDescent="0.35">
      <c r="A312" t="s">
        <v>928</v>
      </c>
      <c r="B312" t="s">
        <v>942</v>
      </c>
      <c r="C312" s="12">
        <v>44052</v>
      </c>
      <c r="D312" t="s">
        <v>238</v>
      </c>
      <c r="E312" t="s">
        <v>976</v>
      </c>
      <c r="F312" t="s">
        <v>977</v>
      </c>
      <c r="G312" t="s">
        <v>241</v>
      </c>
      <c r="H312" t="s">
        <v>978</v>
      </c>
      <c r="I312" t="s">
        <v>979</v>
      </c>
      <c r="J312" t="s">
        <v>54</v>
      </c>
      <c r="K312" t="s">
        <v>28</v>
      </c>
      <c r="L312" t="s">
        <v>839</v>
      </c>
      <c r="M312" t="s">
        <v>28</v>
      </c>
      <c r="N312" t="s">
        <v>980</v>
      </c>
      <c r="O312" t="s">
        <v>978</v>
      </c>
      <c r="Q312" t="s">
        <v>28</v>
      </c>
      <c r="R312" t="s">
        <v>28</v>
      </c>
      <c r="S312" t="s">
        <v>28</v>
      </c>
      <c r="T312" t="s">
        <v>28</v>
      </c>
      <c r="U312" t="s">
        <v>28</v>
      </c>
      <c r="V312" t="s">
        <v>28</v>
      </c>
      <c r="W312" t="s">
        <v>28</v>
      </c>
    </row>
    <row r="313" spans="1:23" x14ac:dyDescent="0.35">
      <c r="A313" t="s">
        <v>928</v>
      </c>
      <c r="B313" t="s">
        <v>942</v>
      </c>
      <c r="C313" s="12">
        <v>44052</v>
      </c>
      <c r="D313" t="s">
        <v>238</v>
      </c>
      <c r="E313" t="s">
        <v>981</v>
      </c>
      <c r="F313" t="s">
        <v>982</v>
      </c>
      <c r="G313" t="s">
        <v>241</v>
      </c>
      <c r="H313" t="s">
        <v>978</v>
      </c>
      <c r="I313" t="s">
        <v>979</v>
      </c>
      <c r="J313" t="s">
        <v>82</v>
      </c>
      <c r="K313" t="s">
        <v>28</v>
      </c>
      <c r="L313" t="s">
        <v>839</v>
      </c>
      <c r="M313" t="s">
        <v>28</v>
      </c>
      <c r="N313" t="s">
        <v>980</v>
      </c>
      <c r="O313" t="s">
        <v>978</v>
      </c>
      <c r="Q313" t="s">
        <v>28</v>
      </c>
      <c r="R313" t="s">
        <v>28</v>
      </c>
      <c r="S313" t="s">
        <v>28</v>
      </c>
      <c r="T313" t="s">
        <v>28</v>
      </c>
      <c r="U313" t="s">
        <v>28</v>
      </c>
      <c r="V313" t="s">
        <v>28</v>
      </c>
      <c r="W313" t="s">
        <v>28</v>
      </c>
    </row>
    <row r="314" spans="1:23" x14ac:dyDescent="0.35">
      <c r="A314" t="s">
        <v>928</v>
      </c>
      <c r="B314" t="s">
        <v>942</v>
      </c>
      <c r="C314" s="12">
        <v>44052</v>
      </c>
      <c r="D314" t="s">
        <v>238</v>
      </c>
      <c r="E314" t="s">
        <v>983</v>
      </c>
      <c r="F314" t="s">
        <v>984</v>
      </c>
      <c r="G314" t="s">
        <v>241</v>
      </c>
      <c r="H314" t="s">
        <v>985</v>
      </c>
      <c r="I314" t="s">
        <v>986</v>
      </c>
      <c r="J314" t="s">
        <v>54</v>
      </c>
      <c r="K314" t="s">
        <v>28</v>
      </c>
      <c r="L314" t="s">
        <v>65</v>
      </c>
      <c r="M314" t="s">
        <v>28</v>
      </c>
      <c r="N314" t="s">
        <v>987</v>
      </c>
      <c r="O314" t="s">
        <v>985</v>
      </c>
      <c r="Q314" t="s">
        <v>28</v>
      </c>
      <c r="R314" t="s">
        <v>28</v>
      </c>
      <c r="S314" t="s">
        <v>28</v>
      </c>
      <c r="T314" t="s">
        <v>28</v>
      </c>
      <c r="U314" t="s">
        <v>28</v>
      </c>
      <c r="V314" t="s">
        <v>28</v>
      </c>
      <c r="W314" t="s">
        <v>28</v>
      </c>
    </row>
    <row r="315" spans="1:23" x14ac:dyDescent="0.35">
      <c r="A315" t="s">
        <v>928</v>
      </c>
      <c r="B315" t="s">
        <v>942</v>
      </c>
      <c r="C315" s="12">
        <v>44052</v>
      </c>
      <c r="D315" t="s">
        <v>238</v>
      </c>
      <c r="E315" t="s">
        <v>988</v>
      </c>
      <c r="F315" t="s">
        <v>989</v>
      </c>
      <c r="G315" t="s">
        <v>241</v>
      </c>
      <c r="H315" t="s">
        <v>985</v>
      </c>
      <c r="I315" t="s">
        <v>986</v>
      </c>
      <c r="J315" t="s">
        <v>82</v>
      </c>
      <c r="K315" t="s">
        <v>28</v>
      </c>
      <c r="L315" t="s">
        <v>65</v>
      </c>
      <c r="M315" t="s">
        <v>28</v>
      </c>
      <c r="N315" t="s">
        <v>987</v>
      </c>
      <c r="O315" t="s">
        <v>985</v>
      </c>
      <c r="Q315" t="s">
        <v>28</v>
      </c>
      <c r="R315" t="s">
        <v>28</v>
      </c>
      <c r="S315" t="s">
        <v>28</v>
      </c>
      <c r="T315" t="s">
        <v>28</v>
      </c>
      <c r="U315" t="s">
        <v>28</v>
      </c>
      <c r="V315" t="s">
        <v>28</v>
      </c>
      <c r="W315" t="s">
        <v>28</v>
      </c>
    </row>
    <row r="316" spans="1:23" x14ac:dyDescent="0.35">
      <c r="A316" t="s">
        <v>928</v>
      </c>
      <c r="B316" t="s">
        <v>942</v>
      </c>
      <c r="C316" s="12">
        <v>44052</v>
      </c>
      <c r="D316" t="s">
        <v>48</v>
      </c>
      <c r="E316" t="s">
        <v>990</v>
      </c>
      <c r="F316" t="s">
        <v>991</v>
      </c>
      <c r="G316" t="s">
        <v>315</v>
      </c>
      <c r="H316" t="s">
        <v>992</v>
      </c>
      <c r="I316" t="s">
        <v>993</v>
      </c>
      <c r="J316" t="s">
        <v>54</v>
      </c>
      <c r="K316" t="s">
        <v>28</v>
      </c>
      <c r="L316" t="s">
        <v>184</v>
      </c>
      <c r="M316" t="s">
        <v>28</v>
      </c>
      <c r="N316" t="s">
        <v>994</v>
      </c>
      <c r="O316" t="s">
        <v>995</v>
      </c>
      <c r="Q316" t="s">
        <v>28</v>
      </c>
      <c r="R316" t="s">
        <v>28</v>
      </c>
      <c r="S316" t="s">
        <v>28</v>
      </c>
      <c r="T316" t="s">
        <v>28</v>
      </c>
      <c r="U316" t="s">
        <v>28</v>
      </c>
      <c r="V316" t="s">
        <v>28</v>
      </c>
      <c r="W316" t="s">
        <v>28</v>
      </c>
    </row>
    <row r="317" spans="1:23" x14ac:dyDescent="0.35">
      <c r="A317" t="s">
        <v>928</v>
      </c>
      <c r="B317" t="s">
        <v>942</v>
      </c>
      <c r="C317" s="12">
        <v>44052</v>
      </c>
      <c r="D317" t="s">
        <v>71</v>
      </c>
      <c r="E317" t="s">
        <v>996</v>
      </c>
      <c r="F317" t="s">
        <v>997</v>
      </c>
      <c r="G317" t="s">
        <v>315</v>
      </c>
      <c r="H317" t="s">
        <v>992</v>
      </c>
      <c r="I317" t="s">
        <v>993</v>
      </c>
      <c r="J317" t="s">
        <v>28</v>
      </c>
      <c r="K317" t="s">
        <v>30</v>
      </c>
      <c r="L317" t="s">
        <v>184</v>
      </c>
      <c r="M317" t="s">
        <v>28</v>
      </c>
      <c r="N317" t="s">
        <v>994</v>
      </c>
      <c r="O317" t="s">
        <v>995</v>
      </c>
      <c r="Q317" t="s">
        <v>28</v>
      </c>
      <c r="R317" t="s">
        <v>28</v>
      </c>
      <c r="S317" t="s">
        <v>28</v>
      </c>
      <c r="T317" t="s">
        <v>28</v>
      </c>
      <c r="U317" t="s">
        <v>28</v>
      </c>
      <c r="V317" t="s">
        <v>28</v>
      </c>
      <c r="W317" t="s">
        <v>28</v>
      </c>
    </row>
    <row r="318" spans="1:23" x14ac:dyDescent="0.35">
      <c r="A318" t="s">
        <v>928</v>
      </c>
      <c r="B318" t="s">
        <v>942</v>
      </c>
      <c r="C318" s="12">
        <v>44052</v>
      </c>
      <c r="D318" t="s">
        <v>48</v>
      </c>
      <c r="E318" t="s">
        <v>998</v>
      </c>
      <c r="F318" t="s">
        <v>999</v>
      </c>
      <c r="G318" t="s">
        <v>315</v>
      </c>
      <c r="H318" t="s">
        <v>992</v>
      </c>
      <c r="I318" t="s">
        <v>993</v>
      </c>
      <c r="J318" t="s">
        <v>82</v>
      </c>
      <c r="K318" t="s">
        <v>28</v>
      </c>
      <c r="L318" t="s">
        <v>184</v>
      </c>
      <c r="M318" t="s">
        <v>28</v>
      </c>
      <c r="N318" t="s">
        <v>994</v>
      </c>
      <c r="O318" t="s">
        <v>995</v>
      </c>
      <c r="Q318" t="s">
        <v>28</v>
      </c>
      <c r="R318" t="s">
        <v>28</v>
      </c>
      <c r="S318" t="s">
        <v>28</v>
      </c>
      <c r="T318" t="s">
        <v>28</v>
      </c>
      <c r="U318" t="s">
        <v>28</v>
      </c>
      <c r="V318" t="s">
        <v>28</v>
      </c>
      <c r="W318" t="s">
        <v>28</v>
      </c>
    </row>
    <row r="319" spans="1:23" x14ac:dyDescent="0.35">
      <c r="A319" t="s">
        <v>928</v>
      </c>
      <c r="B319" t="s">
        <v>942</v>
      </c>
      <c r="C319" s="12">
        <v>44052</v>
      </c>
      <c r="D319" t="s">
        <v>48</v>
      </c>
      <c r="E319" t="s">
        <v>1000</v>
      </c>
      <c r="F319" t="s">
        <v>1001</v>
      </c>
      <c r="G319" t="s">
        <v>315</v>
      </c>
      <c r="H319" t="s">
        <v>1002</v>
      </c>
      <c r="I319" t="s">
        <v>1003</v>
      </c>
      <c r="J319" t="s">
        <v>54</v>
      </c>
      <c r="K319" t="s">
        <v>28</v>
      </c>
      <c r="L319" t="s">
        <v>31</v>
      </c>
      <c r="M319" t="s">
        <v>28</v>
      </c>
      <c r="N319" t="s">
        <v>1004</v>
      </c>
      <c r="O319" t="s">
        <v>1005</v>
      </c>
      <c r="Q319" t="s">
        <v>28</v>
      </c>
      <c r="R319" t="s">
        <v>28</v>
      </c>
      <c r="S319" t="s">
        <v>28</v>
      </c>
      <c r="T319" t="s">
        <v>28</v>
      </c>
      <c r="U319" t="s">
        <v>28</v>
      </c>
      <c r="V319" t="s">
        <v>28</v>
      </c>
      <c r="W319" t="s">
        <v>28</v>
      </c>
    </row>
    <row r="320" spans="1:23" x14ac:dyDescent="0.35">
      <c r="A320" t="s">
        <v>928</v>
      </c>
      <c r="B320" t="s">
        <v>942</v>
      </c>
      <c r="C320" s="12">
        <v>44052</v>
      </c>
      <c r="D320" t="s">
        <v>71</v>
      </c>
      <c r="E320" t="s">
        <v>1006</v>
      </c>
      <c r="F320" t="s">
        <v>1007</v>
      </c>
      <c r="G320" t="s">
        <v>315</v>
      </c>
      <c r="H320" t="s">
        <v>1002</v>
      </c>
      <c r="I320" t="s">
        <v>1003</v>
      </c>
      <c r="J320" t="s">
        <v>28</v>
      </c>
      <c r="K320" t="s">
        <v>30</v>
      </c>
      <c r="L320" t="s">
        <v>31</v>
      </c>
      <c r="M320" t="s">
        <v>28</v>
      </c>
      <c r="N320" t="s">
        <v>1004</v>
      </c>
      <c r="O320" t="s">
        <v>1005</v>
      </c>
      <c r="Q320" t="s">
        <v>28</v>
      </c>
      <c r="R320" t="s">
        <v>28</v>
      </c>
      <c r="S320" t="s">
        <v>28</v>
      </c>
      <c r="T320" t="s">
        <v>28</v>
      </c>
      <c r="U320" t="s">
        <v>28</v>
      </c>
      <c r="V320" t="s">
        <v>28</v>
      </c>
      <c r="W320" t="s">
        <v>28</v>
      </c>
    </row>
    <row r="321" spans="1:23" x14ac:dyDescent="0.35">
      <c r="A321" t="s">
        <v>928</v>
      </c>
      <c r="B321" t="s">
        <v>942</v>
      </c>
      <c r="C321" s="12">
        <v>44052</v>
      </c>
      <c r="D321" t="s">
        <v>48</v>
      </c>
      <c r="E321" t="s">
        <v>1008</v>
      </c>
      <c r="F321" t="s">
        <v>1009</v>
      </c>
      <c r="G321" t="s">
        <v>315</v>
      </c>
      <c r="H321" t="s">
        <v>1002</v>
      </c>
      <c r="I321" t="s">
        <v>1003</v>
      </c>
      <c r="J321" t="s">
        <v>82</v>
      </c>
      <c r="K321" t="s">
        <v>28</v>
      </c>
      <c r="L321" t="s">
        <v>31</v>
      </c>
      <c r="M321" t="s">
        <v>28</v>
      </c>
      <c r="N321" t="s">
        <v>1004</v>
      </c>
      <c r="O321" t="s">
        <v>1005</v>
      </c>
      <c r="Q321" t="s">
        <v>28</v>
      </c>
      <c r="R321" t="s">
        <v>28</v>
      </c>
      <c r="S321" t="s">
        <v>28</v>
      </c>
      <c r="T321" t="s">
        <v>28</v>
      </c>
      <c r="U321" t="s">
        <v>28</v>
      </c>
      <c r="V321" t="s">
        <v>28</v>
      </c>
      <c r="W321" t="s">
        <v>28</v>
      </c>
    </row>
    <row r="322" spans="1:23" x14ac:dyDescent="0.35">
      <c r="A322" t="s">
        <v>928</v>
      </c>
      <c r="B322" t="s">
        <v>942</v>
      </c>
      <c r="C322" s="12">
        <v>44052</v>
      </c>
      <c r="D322" t="s">
        <v>48</v>
      </c>
      <c r="E322" t="s">
        <v>1010</v>
      </c>
      <c r="F322" t="s">
        <v>1011</v>
      </c>
      <c r="G322" t="s">
        <v>315</v>
      </c>
      <c r="H322" t="s">
        <v>1012</v>
      </c>
      <c r="I322" t="s">
        <v>1013</v>
      </c>
      <c r="J322" t="s">
        <v>54</v>
      </c>
      <c r="K322" t="s">
        <v>28</v>
      </c>
      <c r="L322" t="s">
        <v>31</v>
      </c>
      <c r="M322" t="s">
        <v>28</v>
      </c>
      <c r="N322" t="s">
        <v>1014</v>
      </c>
      <c r="O322" t="s">
        <v>1015</v>
      </c>
      <c r="Q322" t="s">
        <v>28</v>
      </c>
      <c r="R322" t="s">
        <v>28</v>
      </c>
      <c r="S322" t="s">
        <v>28</v>
      </c>
      <c r="T322" t="s">
        <v>28</v>
      </c>
      <c r="U322" t="s">
        <v>28</v>
      </c>
      <c r="V322" t="s">
        <v>28</v>
      </c>
      <c r="W322" t="s">
        <v>28</v>
      </c>
    </row>
    <row r="323" spans="1:23" x14ac:dyDescent="0.35">
      <c r="A323" t="s">
        <v>928</v>
      </c>
      <c r="B323" t="s">
        <v>942</v>
      </c>
      <c r="C323" s="12">
        <v>44052</v>
      </c>
      <c r="D323" t="s">
        <v>71</v>
      </c>
      <c r="E323" t="s">
        <v>1016</v>
      </c>
      <c r="F323" t="s">
        <v>1017</v>
      </c>
      <c r="G323" t="s">
        <v>315</v>
      </c>
      <c r="H323" t="s">
        <v>1012</v>
      </c>
      <c r="I323" t="s">
        <v>1013</v>
      </c>
      <c r="J323" t="s">
        <v>28</v>
      </c>
      <c r="K323" t="s">
        <v>30</v>
      </c>
      <c r="L323" t="s">
        <v>31</v>
      </c>
      <c r="M323" t="s">
        <v>28</v>
      </c>
      <c r="N323" t="s">
        <v>1014</v>
      </c>
      <c r="O323" t="s">
        <v>1015</v>
      </c>
      <c r="Q323" t="s">
        <v>28</v>
      </c>
      <c r="R323" t="s">
        <v>28</v>
      </c>
      <c r="S323" t="s">
        <v>28</v>
      </c>
      <c r="T323" t="s">
        <v>28</v>
      </c>
      <c r="U323" t="s">
        <v>28</v>
      </c>
      <c r="V323" t="s">
        <v>28</v>
      </c>
      <c r="W323" t="s">
        <v>28</v>
      </c>
    </row>
    <row r="324" spans="1:23" x14ac:dyDescent="0.35">
      <c r="A324" t="s">
        <v>928</v>
      </c>
      <c r="B324" t="s">
        <v>942</v>
      </c>
      <c r="C324" s="12">
        <v>44052</v>
      </c>
      <c r="D324" t="s">
        <v>48</v>
      </c>
      <c r="E324" t="s">
        <v>1018</v>
      </c>
      <c r="F324" t="s">
        <v>1019</v>
      </c>
      <c r="G324" t="s">
        <v>315</v>
      </c>
      <c r="H324" t="s">
        <v>1012</v>
      </c>
      <c r="I324" t="s">
        <v>1013</v>
      </c>
      <c r="J324" t="s">
        <v>82</v>
      </c>
      <c r="K324" t="s">
        <v>28</v>
      </c>
      <c r="L324" t="s">
        <v>31</v>
      </c>
      <c r="M324" t="s">
        <v>28</v>
      </c>
      <c r="N324" t="s">
        <v>1014</v>
      </c>
      <c r="O324" t="s">
        <v>1015</v>
      </c>
      <c r="Q324" t="s">
        <v>28</v>
      </c>
      <c r="R324" t="s">
        <v>28</v>
      </c>
      <c r="S324" t="s">
        <v>28</v>
      </c>
      <c r="T324" t="s">
        <v>28</v>
      </c>
      <c r="U324" t="s">
        <v>28</v>
      </c>
      <c r="V324" t="s">
        <v>28</v>
      </c>
      <c r="W324" t="s">
        <v>28</v>
      </c>
    </row>
    <row r="325" spans="1:23" s="13" customFormat="1" x14ac:dyDescent="0.35">
      <c r="A325" s="13" t="s">
        <v>928</v>
      </c>
      <c r="B325" s="13" t="s">
        <v>1020</v>
      </c>
      <c r="C325" s="14">
        <v>44052</v>
      </c>
      <c r="D325" s="13" t="s">
        <v>48</v>
      </c>
      <c r="E325" s="13" t="s">
        <v>1021</v>
      </c>
      <c r="F325" s="13" t="s">
        <v>1022</v>
      </c>
      <c r="G325" s="13" t="s">
        <v>315</v>
      </c>
      <c r="H325" s="13" t="s">
        <v>1023</v>
      </c>
      <c r="I325" s="13" t="s">
        <v>1024</v>
      </c>
      <c r="J325" s="13" t="s">
        <v>54</v>
      </c>
      <c r="K325" s="13" t="s">
        <v>28</v>
      </c>
      <c r="L325" s="13" t="s">
        <v>184</v>
      </c>
      <c r="M325" s="13" t="s">
        <v>28</v>
      </c>
      <c r="N325" s="13" t="s">
        <v>1025</v>
      </c>
      <c r="O325" s="13" t="s">
        <v>1026</v>
      </c>
      <c r="P325" s="14">
        <v>44052</v>
      </c>
      <c r="Q325" s="13" t="s">
        <v>57</v>
      </c>
      <c r="R325" s="13" t="s">
        <v>1027</v>
      </c>
      <c r="S325" s="13" t="s">
        <v>1028</v>
      </c>
      <c r="T325" s="13" t="s">
        <v>184</v>
      </c>
      <c r="U325" s="13" t="s">
        <v>28</v>
      </c>
      <c r="V325" s="13" t="s">
        <v>1025</v>
      </c>
      <c r="W325" s="13" t="s">
        <v>1026</v>
      </c>
    </row>
    <row r="326" spans="1:23" s="13" customFormat="1" x14ac:dyDescent="0.35">
      <c r="A326" s="13" t="s">
        <v>928</v>
      </c>
      <c r="B326" s="13" t="s">
        <v>1020</v>
      </c>
      <c r="C326" s="14">
        <v>44052</v>
      </c>
      <c r="D326" s="13" t="s">
        <v>48</v>
      </c>
      <c r="E326" s="13" t="s">
        <v>1021</v>
      </c>
      <c r="F326" s="13" t="s">
        <v>1022</v>
      </c>
      <c r="G326" s="13" t="s">
        <v>315</v>
      </c>
      <c r="H326" s="13" t="s">
        <v>1023</v>
      </c>
      <c r="I326" s="13" t="s">
        <v>1024</v>
      </c>
      <c r="J326" s="13" t="s">
        <v>54</v>
      </c>
      <c r="K326" s="13" t="s">
        <v>28</v>
      </c>
      <c r="L326" s="13" t="s">
        <v>184</v>
      </c>
      <c r="M326" s="13" t="s">
        <v>28</v>
      </c>
      <c r="N326" s="13" t="s">
        <v>1025</v>
      </c>
      <c r="O326" s="13" t="s">
        <v>1026</v>
      </c>
      <c r="P326" s="14">
        <v>44052</v>
      </c>
      <c r="Q326" s="13" t="s">
        <v>57</v>
      </c>
      <c r="R326" s="13" t="s">
        <v>1029</v>
      </c>
      <c r="S326" s="13" t="s">
        <v>1030</v>
      </c>
      <c r="T326" s="13" t="s">
        <v>184</v>
      </c>
      <c r="U326" s="13" t="s">
        <v>28</v>
      </c>
      <c r="V326" s="13" t="s">
        <v>1025</v>
      </c>
      <c r="W326" s="13" t="s">
        <v>1026</v>
      </c>
    </row>
    <row r="327" spans="1:23" s="13" customFormat="1" x14ac:dyDescent="0.35">
      <c r="A327" s="13" t="s">
        <v>928</v>
      </c>
      <c r="B327" s="13" t="s">
        <v>1020</v>
      </c>
      <c r="C327" s="14">
        <v>44052</v>
      </c>
      <c r="D327" s="13" t="s">
        <v>71</v>
      </c>
      <c r="E327" s="13" t="s">
        <v>1031</v>
      </c>
      <c r="F327" s="13" t="s">
        <v>1032</v>
      </c>
      <c r="G327" s="13" t="s">
        <v>315</v>
      </c>
      <c r="H327" s="13" t="s">
        <v>1023</v>
      </c>
      <c r="I327" s="13" t="s">
        <v>1024</v>
      </c>
      <c r="J327" s="13" t="s">
        <v>28</v>
      </c>
      <c r="K327" s="13" t="s">
        <v>30</v>
      </c>
      <c r="L327" s="13" t="s">
        <v>184</v>
      </c>
      <c r="M327" s="13" t="s">
        <v>28</v>
      </c>
      <c r="N327" s="13" t="s">
        <v>1025</v>
      </c>
      <c r="O327" s="13" t="s">
        <v>1026</v>
      </c>
      <c r="P327" s="14">
        <v>44052</v>
      </c>
      <c r="Q327" s="13" t="s">
        <v>57</v>
      </c>
      <c r="R327" s="13" t="s">
        <v>1033</v>
      </c>
      <c r="S327" s="13" t="s">
        <v>1028</v>
      </c>
      <c r="T327" s="13" t="s">
        <v>184</v>
      </c>
      <c r="U327" s="13" t="s">
        <v>28</v>
      </c>
      <c r="V327" s="13" t="s">
        <v>1025</v>
      </c>
      <c r="W327" s="13" t="s">
        <v>1026</v>
      </c>
    </row>
    <row r="328" spans="1:23" s="13" customFormat="1" x14ac:dyDescent="0.35">
      <c r="A328" s="13" t="s">
        <v>928</v>
      </c>
      <c r="B328" s="13" t="s">
        <v>1020</v>
      </c>
      <c r="C328" s="14">
        <v>44052</v>
      </c>
      <c r="D328" s="13" t="s">
        <v>71</v>
      </c>
      <c r="E328" s="13" t="s">
        <v>1031</v>
      </c>
      <c r="F328" s="13" t="s">
        <v>1032</v>
      </c>
      <c r="G328" s="13" t="s">
        <v>315</v>
      </c>
      <c r="H328" s="13" t="s">
        <v>1023</v>
      </c>
      <c r="I328" s="13" t="s">
        <v>1024</v>
      </c>
      <c r="J328" s="13" t="s">
        <v>28</v>
      </c>
      <c r="K328" s="13" t="s">
        <v>30</v>
      </c>
      <c r="L328" s="13" t="s">
        <v>184</v>
      </c>
      <c r="M328" s="13" t="s">
        <v>28</v>
      </c>
      <c r="N328" s="13" t="s">
        <v>1025</v>
      </c>
      <c r="O328" s="13" t="s">
        <v>1026</v>
      </c>
      <c r="P328" s="14">
        <v>44052</v>
      </c>
      <c r="Q328" s="13" t="s">
        <v>57</v>
      </c>
      <c r="R328" s="13" t="s">
        <v>1034</v>
      </c>
      <c r="S328" s="13" t="s">
        <v>1030</v>
      </c>
      <c r="T328" s="13" t="s">
        <v>184</v>
      </c>
      <c r="U328" s="13" t="s">
        <v>28</v>
      </c>
      <c r="V328" s="13" t="s">
        <v>1025</v>
      </c>
      <c r="W328" s="13" t="s">
        <v>1026</v>
      </c>
    </row>
    <row r="329" spans="1:23" s="13" customFormat="1" x14ac:dyDescent="0.35">
      <c r="A329" s="13" t="s">
        <v>928</v>
      </c>
      <c r="B329" s="13" t="s">
        <v>1020</v>
      </c>
      <c r="C329" s="14">
        <v>44052</v>
      </c>
      <c r="D329" s="13" t="s">
        <v>48</v>
      </c>
      <c r="E329" s="13" t="s">
        <v>1035</v>
      </c>
      <c r="F329" s="13" t="s">
        <v>1036</v>
      </c>
      <c r="G329" s="13" t="s">
        <v>315</v>
      </c>
      <c r="H329" s="13" t="s">
        <v>1023</v>
      </c>
      <c r="I329" s="13" t="s">
        <v>1024</v>
      </c>
      <c r="J329" s="13" t="s">
        <v>82</v>
      </c>
      <c r="K329" s="13" t="s">
        <v>28</v>
      </c>
      <c r="L329" s="13" t="s">
        <v>184</v>
      </c>
      <c r="M329" s="13" t="s">
        <v>28</v>
      </c>
      <c r="N329" s="13" t="s">
        <v>1025</v>
      </c>
      <c r="O329" s="13" t="s">
        <v>1026</v>
      </c>
      <c r="P329" s="14">
        <v>44052</v>
      </c>
      <c r="Q329" s="13" t="s">
        <v>57</v>
      </c>
      <c r="R329" s="13" t="s">
        <v>1037</v>
      </c>
      <c r="S329" s="13" t="s">
        <v>1028</v>
      </c>
      <c r="T329" s="13" t="s">
        <v>184</v>
      </c>
      <c r="U329" s="13" t="s">
        <v>28</v>
      </c>
      <c r="V329" s="13" t="s">
        <v>1025</v>
      </c>
      <c r="W329" s="13" t="s">
        <v>1026</v>
      </c>
    </row>
    <row r="330" spans="1:23" s="13" customFormat="1" x14ac:dyDescent="0.35">
      <c r="A330" s="13" t="s">
        <v>928</v>
      </c>
      <c r="B330" s="13" t="s">
        <v>1020</v>
      </c>
      <c r="C330" s="14">
        <v>44052</v>
      </c>
      <c r="D330" s="13" t="s">
        <v>48</v>
      </c>
      <c r="E330" s="13" t="s">
        <v>1035</v>
      </c>
      <c r="F330" s="13" t="s">
        <v>1036</v>
      </c>
      <c r="G330" s="13" t="s">
        <v>315</v>
      </c>
      <c r="H330" s="13" t="s">
        <v>1023</v>
      </c>
      <c r="I330" s="13" t="s">
        <v>1024</v>
      </c>
      <c r="J330" s="13" t="s">
        <v>82</v>
      </c>
      <c r="K330" s="13" t="s">
        <v>28</v>
      </c>
      <c r="L330" s="13" t="s">
        <v>184</v>
      </c>
      <c r="M330" s="13" t="s">
        <v>28</v>
      </c>
      <c r="N330" s="13" t="s">
        <v>1025</v>
      </c>
      <c r="O330" s="13" t="s">
        <v>1026</v>
      </c>
      <c r="P330" s="14">
        <v>44052</v>
      </c>
      <c r="Q330" s="13" t="s">
        <v>57</v>
      </c>
      <c r="R330" s="13" t="s">
        <v>1038</v>
      </c>
      <c r="S330" s="13" t="s">
        <v>1030</v>
      </c>
      <c r="T330" s="13" t="s">
        <v>184</v>
      </c>
      <c r="U330" s="13" t="s">
        <v>28</v>
      </c>
      <c r="V330" s="13" t="s">
        <v>1025</v>
      </c>
      <c r="W330" s="13" t="s">
        <v>1026</v>
      </c>
    </row>
    <row r="331" spans="1:23" s="13" customFormat="1" x14ac:dyDescent="0.35">
      <c r="A331" s="13" t="s">
        <v>928</v>
      </c>
      <c r="B331" s="13" t="s">
        <v>1020</v>
      </c>
      <c r="C331" s="14">
        <v>44052</v>
      </c>
      <c r="D331" s="13" t="s">
        <v>48</v>
      </c>
      <c r="E331" s="13" t="s">
        <v>1039</v>
      </c>
      <c r="F331" s="13" t="s">
        <v>1040</v>
      </c>
      <c r="G331" s="13" t="s">
        <v>315</v>
      </c>
      <c r="H331" s="13" t="s">
        <v>1041</v>
      </c>
      <c r="I331" s="13" t="s">
        <v>1042</v>
      </c>
      <c r="J331" s="13" t="s">
        <v>54</v>
      </c>
      <c r="K331" s="13" t="s">
        <v>28</v>
      </c>
      <c r="L331" s="13" t="s">
        <v>31</v>
      </c>
      <c r="M331" s="13" t="s">
        <v>28</v>
      </c>
      <c r="N331" s="13" t="s">
        <v>1025</v>
      </c>
      <c r="O331" s="13" t="s">
        <v>1026</v>
      </c>
      <c r="P331" s="14">
        <v>42596</v>
      </c>
      <c r="Q331" s="13" t="s">
        <v>57</v>
      </c>
      <c r="R331" s="13" t="s">
        <v>1043</v>
      </c>
      <c r="S331" s="13" t="s">
        <v>1044</v>
      </c>
      <c r="T331" s="13" t="s">
        <v>1045</v>
      </c>
      <c r="U331" s="13" t="s">
        <v>28</v>
      </c>
      <c r="V331" s="13" t="s">
        <v>1025</v>
      </c>
      <c r="W331" s="13" t="s">
        <v>1026</v>
      </c>
    </row>
    <row r="332" spans="1:23" s="13" customFormat="1" x14ac:dyDescent="0.35">
      <c r="A332" s="13" t="s">
        <v>928</v>
      </c>
      <c r="B332" s="13" t="s">
        <v>1020</v>
      </c>
      <c r="C332" s="14">
        <v>44052</v>
      </c>
      <c r="D332" s="13" t="s">
        <v>48</v>
      </c>
      <c r="E332" s="13" t="s">
        <v>1039</v>
      </c>
      <c r="F332" s="13" t="s">
        <v>1040</v>
      </c>
      <c r="G332" s="13" t="s">
        <v>315</v>
      </c>
      <c r="H332" s="13" t="s">
        <v>1041</v>
      </c>
      <c r="I332" s="13" t="s">
        <v>1042</v>
      </c>
      <c r="J332" s="13" t="s">
        <v>54</v>
      </c>
      <c r="K332" s="13" t="s">
        <v>28</v>
      </c>
      <c r="L332" s="13" t="s">
        <v>31</v>
      </c>
      <c r="M332" s="13" t="s">
        <v>28</v>
      </c>
      <c r="N332" s="13" t="s">
        <v>1025</v>
      </c>
      <c r="O332" s="13" t="s">
        <v>1026</v>
      </c>
      <c r="P332" s="14">
        <v>42596</v>
      </c>
      <c r="Q332" s="13" t="s">
        <v>57</v>
      </c>
      <c r="R332" s="13" t="s">
        <v>1046</v>
      </c>
      <c r="S332" s="13" t="s">
        <v>1047</v>
      </c>
      <c r="T332" s="13" t="s">
        <v>45</v>
      </c>
      <c r="U332" s="13" t="s">
        <v>28</v>
      </c>
      <c r="V332" s="13" t="s">
        <v>1025</v>
      </c>
      <c r="W332" s="13" t="s">
        <v>1026</v>
      </c>
    </row>
    <row r="333" spans="1:23" s="13" customFormat="1" x14ac:dyDescent="0.35">
      <c r="A333" s="13" t="s">
        <v>928</v>
      </c>
      <c r="B333" s="13" t="s">
        <v>1020</v>
      </c>
      <c r="C333" s="14">
        <v>44052</v>
      </c>
      <c r="D333" s="13" t="s">
        <v>48</v>
      </c>
      <c r="E333" s="13" t="s">
        <v>1039</v>
      </c>
      <c r="F333" s="13" t="s">
        <v>1040</v>
      </c>
      <c r="G333" s="13" t="s">
        <v>315</v>
      </c>
      <c r="H333" s="13" t="s">
        <v>1041</v>
      </c>
      <c r="I333" s="13" t="s">
        <v>1042</v>
      </c>
      <c r="J333" s="13" t="s">
        <v>54</v>
      </c>
      <c r="K333" s="13" t="s">
        <v>28</v>
      </c>
      <c r="L333" s="13" t="s">
        <v>31</v>
      </c>
      <c r="M333" s="13" t="s">
        <v>28</v>
      </c>
      <c r="N333" s="13" t="s">
        <v>1025</v>
      </c>
      <c r="O333" s="13" t="s">
        <v>1026</v>
      </c>
      <c r="P333" s="14">
        <v>42596</v>
      </c>
      <c r="Q333" s="13" t="s">
        <v>57</v>
      </c>
      <c r="R333" s="13" t="s">
        <v>1048</v>
      </c>
      <c r="S333" s="13" t="s">
        <v>1049</v>
      </c>
      <c r="T333" s="13" t="s">
        <v>45</v>
      </c>
      <c r="U333" s="13" t="s">
        <v>28</v>
      </c>
      <c r="V333" s="13" t="s">
        <v>1025</v>
      </c>
      <c r="W333" s="13" t="s">
        <v>1026</v>
      </c>
    </row>
    <row r="334" spans="1:23" s="13" customFormat="1" x14ac:dyDescent="0.35">
      <c r="A334" s="13" t="s">
        <v>928</v>
      </c>
      <c r="B334" s="13" t="s">
        <v>1020</v>
      </c>
      <c r="C334" s="14">
        <v>44052</v>
      </c>
      <c r="D334" s="13" t="s">
        <v>71</v>
      </c>
      <c r="E334" s="13" t="s">
        <v>1050</v>
      </c>
      <c r="F334" s="13" t="s">
        <v>1051</v>
      </c>
      <c r="G334" s="13" t="s">
        <v>315</v>
      </c>
      <c r="H334" s="13" t="s">
        <v>1041</v>
      </c>
      <c r="I334" s="13" t="s">
        <v>1042</v>
      </c>
      <c r="J334" s="13" t="s">
        <v>28</v>
      </c>
      <c r="K334" s="13" t="s">
        <v>30</v>
      </c>
      <c r="L334" s="13" t="s">
        <v>31</v>
      </c>
      <c r="M334" s="13" t="s">
        <v>28</v>
      </c>
      <c r="N334" s="13" t="s">
        <v>1025</v>
      </c>
      <c r="O334" s="13" t="s">
        <v>1026</v>
      </c>
      <c r="P334" s="14">
        <v>42596</v>
      </c>
      <c r="Q334" s="13" t="s">
        <v>57</v>
      </c>
      <c r="R334" s="13" t="s">
        <v>1052</v>
      </c>
      <c r="S334" s="13" t="s">
        <v>1044</v>
      </c>
      <c r="T334" s="13" t="s">
        <v>1045</v>
      </c>
      <c r="U334" s="13" t="s">
        <v>28</v>
      </c>
      <c r="V334" s="13" t="s">
        <v>1025</v>
      </c>
      <c r="W334" s="13" t="s">
        <v>1026</v>
      </c>
    </row>
    <row r="335" spans="1:23" s="13" customFormat="1" x14ac:dyDescent="0.35">
      <c r="A335" s="13" t="s">
        <v>928</v>
      </c>
      <c r="B335" s="13" t="s">
        <v>1020</v>
      </c>
      <c r="C335" s="14">
        <v>44052</v>
      </c>
      <c r="D335" s="13" t="s">
        <v>71</v>
      </c>
      <c r="E335" s="13" t="s">
        <v>1050</v>
      </c>
      <c r="F335" s="13" t="s">
        <v>1051</v>
      </c>
      <c r="G335" s="13" t="s">
        <v>315</v>
      </c>
      <c r="H335" s="13" t="s">
        <v>1041</v>
      </c>
      <c r="I335" s="13" t="s">
        <v>1042</v>
      </c>
      <c r="J335" s="13" t="s">
        <v>28</v>
      </c>
      <c r="K335" s="13" t="s">
        <v>30</v>
      </c>
      <c r="L335" s="13" t="s">
        <v>31</v>
      </c>
      <c r="M335" s="13" t="s">
        <v>28</v>
      </c>
      <c r="N335" s="13" t="s">
        <v>1025</v>
      </c>
      <c r="O335" s="13" t="s">
        <v>1026</v>
      </c>
      <c r="P335" s="14">
        <v>42596</v>
      </c>
      <c r="Q335" s="13" t="s">
        <v>57</v>
      </c>
      <c r="R335" s="13" t="s">
        <v>1053</v>
      </c>
      <c r="S335" s="13" t="s">
        <v>1047</v>
      </c>
      <c r="T335" s="13" t="s">
        <v>45</v>
      </c>
      <c r="U335" s="13" t="s">
        <v>28</v>
      </c>
      <c r="V335" s="13" t="s">
        <v>1025</v>
      </c>
      <c r="W335" s="13" t="s">
        <v>1026</v>
      </c>
    </row>
    <row r="336" spans="1:23" s="13" customFormat="1" x14ac:dyDescent="0.35">
      <c r="A336" s="13" t="s">
        <v>928</v>
      </c>
      <c r="B336" s="13" t="s">
        <v>1020</v>
      </c>
      <c r="C336" s="14">
        <v>44052</v>
      </c>
      <c r="D336" s="13" t="s">
        <v>71</v>
      </c>
      <c r="E336" s="13" t="s">
        <v>1050</v>
      </c>
      <c r="F336" s="13" t="s">
        <v>1051</v>
      </c>
      <c r="G336" s="13" t="s">
        <v>315</v>
      </c>
      <c r="H336" s="13" t="s">
        <v>1041</v>
      </c>
      <c r="I336" s="13" t="s">
        <v>1042</v>
      </c>
      <c r="J336" s="13" t="s">
        <v>28</v>
      </c>
      <c r="K336" s="13" t="s">
        <v>30</v>
      </c>
      <c r="L336" s="13" t="s">
        <v>31</v>
      </c>
      <c r="M336" s="13" t="s">
        <v>28</v>
      </c>
      <c r="N336" s="13" t="s">
        <v>1025</v>
      </c>
      <c r="O336" s="13" t="s">
        <v>1026</v>
      </c>
      <c r="P336" s="14">
        <v>42596</v>
      </c>
      <c r="Q336" s="13" t="s">
        <v>57</v>
      </c>
      <c r="R336" s="13" t="s">
        <v>1054</v>
      </c>
      <c r="S336" s="13" t="s">
        <v>1049</v>
      </c>
      <c r="T336" s="13" t="s">
        <v>45</v>
      </c>
      <c r="U336" s="13" t="s">
        <v>28</v>
      </c>
      <c r="V336" s="13" t="s">
        <v>1025</v>
      </c>
      <c r="W336" s="13" t="s">
        <v>1026</v>
      </c>
    </row>
    <row r="337" spans="1:23" x14ac:dyDescent="0.35">
      <c r="A337" t="s">
        <v>928</v>
      </c>
      <c r="B337" t="s">
        <v>1020</v>
      </c>
      <c r="C337" s="12">
        <v>44052</v>
      </c>
      <c r="D337" t="s">
        <v>48</v>
      </c>
      <c r="E337" t="s">
        <v>1055</v>
      </c>
      <c r="F337" t="s">
        <v>1056</v>
      </c>
      <c r="G337" t="s">
        <v>225</v>
      </c>
      <c r="H337" t="s">
        <v>1057</v>
      </c>
      <c r="I337" t="s">
        <v>1058</v>
      </c>
      <c r="J337" t="s">
        <v>54</v>
      </c>
      <c r="K337" t="s">
        <v>28</v>
      </c>
      <c r="L337" t="s">
        <v>31</v>
      </c>
      <c r="M337" t="s">
        <v>28</v>
      </c>
      <c r="N337" t="s">
        <v>1059</v>
      </c>
      <c r="O337" t="s">
        <v>1060</v>
      </c>
      <c r="Q337" t="s">
        <v>28</v>
      </c>
      <c r="R337" t="s">
        <v>28</v>
      </c>
      <c r="S337" t="s">
        <v>28</v>
      </c>
      <c r="T337" t="s">
        <v>28</v>
      </c>
      <c r="U337" t="s">
        <v>28</v>
      </c>
      <c r="V337" t="s">
        <v>28</v>
      </c>
      <c r="W337" t="s">
        <v>28</v>
      </c>
    </row>
    <row r="338" spans="1:23" x14ac:dyDescent="0.35">
      <c r="A338" t="s">
        <v>928</v>
      </c>
      <c r="B338" t="s">
        <v>1020</v>
      </c>
      <c r="C338" s="12">
        <v>44052</v>
      </c>
      <c r="D338" t="s">
        <v>71</v>
      </c>
      <c r="E338" t="s">
        <v>1061</v>
      </c>
      <c r="F338" t="s">
        <v>1062</v>
      </c>
      <c r="G338" t="s">
        <v>225</v>
      </c>
      <c r="H338" t="s">
        <v>1057</v>
      </c>
      <c r="I338" t="s">
        <v>1058</v>
      </c>
      <c r="J338" t="s">
        <v>28</v>
      </c>
      <c r="K338" t="s">
        <v>30</v>
      </c>
      <c r="L338" t="s">
        <v>31</v>
      </c>
      <c r="M338" t="s">
        <v>28</v>
      </c>
      <c r="N338" t="s">
        <v>1059</v>
      </c>
      <c r="O338" t="s">
        <v>1060</v>
      </c>
      <c r="Q338" t="s">
        <v>28</v>
      </c>
      <c r="R338" t="s">
        <v>28</v>
      </c>
      <c r="S338" t="s">
        <v>28</v>
      </c>
      <c r="T338" t="s">
        <v>28</v>
      </c>
      <c r="U338" t="s">
        <v>28</v>
      </c>
      <c r="V338" t="s">
        <v>28</v>
      </c>
      <c r="W338" t="s">
        <v>28</v>
      </c>
    </row>
    <row r="339" spans="1:23" x14ac:dyDescent="0.35">
      <c r="A339" t="s">
        <v>928</v>
      </c>
      <c r="B339" t="s">
        <v>1020</v>
      </c>
      <c r="C339" s="12">
        <v>44052</v>
      </c>
      <c r="D339" t="s">
        <v>48</v>
      </c>
      <c r="E339" t="s">
        <v>1063</v>
      </c>
      <c r="F339" t="s">
        <v>1064</v>
      </c>
      <c r="G339" t="s">
        <v>225</v>
      </c>
      <c r="H339" t="s">
        <v>1057</v>
      </c>
      <c r="I339" t="s">
        <v>1058</v>
      </c>
      <c r="J339" t="s">
        <v>82</v>
      </c>
      <c r="K339" t="s">
        <v>28</v>
      </c>
      <c r="L339" t="s">
        <v>31</v>
      </c>
      <c r="M339" t="s">
        <v>28</v>
      </c>
      <c r="N339" t="s">
        <v>1059</v>
      </c>
      <c r="O339" t="s">
        <v>1060</v>
      </c>
      <c r="Q339" t="s">
        <v>28</v>
      </c>
      <c r="R339" t="s">
        <v>28</v>
      </c>
      <c r="S339" t="s">
        <v>28</v>
      </c>
      <c r="T339" t="s">
        <v>28</v>
      </c>
      <c r="U339" t="s">
        <v>28</v>
      </c>
      <c r="V339" t="s">
        <v>28</v>
      </c>
      <c r="W339" t="s">
        <v>28</v>
      </c>
    </row>
    <row r="340" spans="1:23" s="13" customFormat="1" x14ac:dyDescent="0.35">
      <c r="A340" s="13" t="s">
        <v>928</v>
      </c>
      <c r="B340" s="13" t="s">
        <v>1020</v>
      </c>
      <c r="C340" s="14">
        <v>44052</v>
      </c>
      <c r="D340" s="13" t="s">
        <v>48</v>
      </c>
      <c r="E340" s="13" t="s">
        <v>1065</v>
      </c>
      <c r="F340" s="13" t="s">
        <v>1066</v>
      </c>
      <c r="G340" s="13" t="s">
        <v>315</v>
      </c>
      <c r="H340" s="13" t="s">
        <v>1041</v>
      </c>
      <c r="I340" s="13" t="s">
        <v>1042</v>
      </c>
      <c r="J340" s="13" t="s">
        <v>82</v>
      </c>
      <c r="K340" s="13" t="s">
        <v>28</v>
      </c>
      <c r="L340" s="13" t="s">
        <v>31</v>
      </c>
      <c r="M340" s="13" t="s">
        <v>28</v>
      </c>
      <c r="N340" s="13" t="s">
        <v>1025</v>
      </c>
      <c r="O340" s="13" t="s">
        <v>1026</v>
      </c>
      <c r="P340" s="14">
        <v>42596</v>
      </c>
      <c r="Q340" s="13" t="s">
        <v>57</v>
      </c>
      <c r="R340" s="13" t="s">
        <v>1067</v>
      </c>
      <c r="S340" s="13" t="s">
        <v>1044</v>
      </c>
      <c r="T340" s="13" t="s">
        <v>1045</v>
      </c>
      <c r="U340" s="13" t="s">
        <v>28</v>
      </c>
      <c r="V340" s="13" t="s">
        <v>1025</v>
      </c>
      <c r="W340" s="13" t="s">
        <v>1026</v>
      </c>
    </row>
    <row r="341" spans="1:23" s="13" customFormat="1" x14ac:dyDescent="0.35">
      <c r="A341" s="13" t="s">
        <v>928</v>
      </c>
      <c r="B341" s="13" t="s">
        <v>1020</v>
      </c>
      <c r="C341" s="14">
        <v>44052</v>
      </c>
      <c r="D341" s="13" t="s">
        <v>48</v>
      </c>
      <c r="E341" s="13" t="s">
        <v>1065</v>
      </c>
      <c r="F341" s="13" t="s">
        <v>1066</v>
      </c>
      <c r="G341" s="13" t="s">
        <v>315</v>
      </c>
      <c r="H341" s="13" t="s">
        <v>1041</v>
      </c>
      <c r="I341" s="13" t="s">
        <v>1042</v>
      </c>
      <c r="J341" s="13" t="s">
        <v>82</v>
      </c>
      <c r="K341" s="13" t="s">
        <v>28</v>
      </c>
      <c r="L341" s="13" t="s">
        <v>31</v>
      </c>
      <c r="M341" s="13" t="s">
        <v>28</v>
      </c>
      <c r="N341" s="13" t="s">
        <v>1025</v>
      </c>
      <c r="O341" s="13" t="s">
        <v>1026</v>
      </c>
      <c r="P341" s="14">
        <v>42596</v>
      </c>
      <c r="Q341" s="13" t="s">
        <v>57</v>
      </c>
      <c r="R341" s="13" t="s">
        <v>1068</v>
      </c>
      <c r="S341" s="13" t="s">
        <v>1047</v>
      </c>
      <c r="T341" s="13" t="s">
        <v>45</v>
      </c>
      <c r="U341" s="13" t="s">
        <v>28</v>
      </c>
      <c r="V341" s="13" t="s">
        <v>1025</v>
      </c>
      <c r="W341" s="13" t="s">
        <v>1026</v>
      </c>
    </row>
    <row r="342" spans="1:23" s="13" customFormat="1" x14ac:dyDescent="0.35">
      <c r="A342" s="13" t="s">
        <v>928</v>
      </c>
      <c r="B342" s="13" t="s">
        <v>1020</v>
      </c>
      <c r="C342" s="14">
        <v>44052</v>
      </c>
      <c r="D342" s="13" t="s">
        <v>48</v>
      </c>
      <c r="E342" s="13" t="s">
        <v>1065</v>
      </c>
      <c r="F342" s="13" t="s">
        <v>1066</v>
      </c>
      <c r="G342" s="13" t="s">
        <v>315</v>
      </c>
      <c r="H342" s="13" t="s">
        <v>1041</v>
      </c>
      <c r="I342" s="13" t="s">
        <v>1042</v>
      </c>
      <c r="J342" s="13" t="s">
        <v>82</v>
      </c>
      <c r="K342" s="13" t="s">
        <v>28</v>
      </c>
      <c r="L342" s="13" t="s">
        <v>31</v>
      </c>
      <c r="M342" s="13" t="s">
        <v>28</v>
      </c>
      <c r="N342" s="13" t="s">
        <v>1025</v>
      </c>
      <c r="O342" s="13" t="s">
        <v>1026</v>
      </c>
      <c r="P342" s="14">
        <v>42596</v>
      </c>
      <c r="Q342" s="13" t="s">
        <v>57</v>
      </c>
      <c r="R342" s="13" t="s">
        <v>1069</v>
      </c>
      <c r="S342" s="13" t="s">
        <v>1049</v>
      </c>
      <c r="T342" s="13" t="s">
        <v>45</v>
      </c>
      <c r="U342" s="13" t="s">
        <v>28</v>
      </c>
      <c r="V342" s="13" t="s">
        <v>1025</v>
      </c>
      <c r="W342" s="13" t="s">
        <v>1026</v>
      </c>
    </row>
    <row r="343" spans="1:23" x14ac:dyDescent="0.35">
      <c r="A343" t="s">
        <v>928</v>
      </c>
      <c r="B343" t="s">
        <v>1020</v>
      </c>
      <c r="C343" s="12">
        <v>44052</v>
      </c>
      <c r="D343" t="s">
        <v>25</v>
      </c>
      <c r="E343" t="s">
        <v>1070</v>
      </c>
      <c r="F343" t="s">
        <v>1071</v>
      </c>
      <c r="G343" t="s">
        <v>28</v>
      </c>
      <c r="H343" t="s">
        <v>1041</v>
      </c>
      <c r="I343" t="s">
        <v>1072</v>
      </c>
      <c r="J343" t="s">
        <v>28</v>
      </c>
      <c r="K343" t="s">
        <v>30</v>
      </c>
      <c r="L343" t="s">
        <v>31</v>
      </c>
      <c r="M343" t="s">
        <v>28</v>
      </c>
      <c r="N343" t="s">
        <v>1025</v>
      </c>
      <c r="O343" t="s">
        <v>1026</v>
      </c>
      <c r="Q343" t="s">
        <v>28</v>
      </c>
      <c r="R343" t="s">
        <v>28</v>
      </c>
      <c r="S343" t="s">
        <v>28</v>
      </c>
      <c r="T343" t="s">
        <v>28</v>
      </c>
      <c r="U343" t="s">
        <v>28</v>
      </c>
      <c r="V343" t="s">
        <v>28</v>
      </c>
      <c r="W343" t="s">
        <v>28</v>
      </c>
    </row>
    <row r="344" spans="1:23" x14ac:dyDescent="0.35">
      <c r="A344" t="s">
        <v>928</v>
      </c>
      <c r="B344" t="s">
        <v>928</v>
      </c>
      <c r="C344" s="12">
        <v>44052</v>
      </c>
      <c r="D344" t="s">
        <v>238</v>
      </c>
      <c r="E344" t="s">
        <v>1073</v>
      </c>
      <c r="F344" t="s">
        <v>1074</v>
      </c>
      <c r="G344" t="s">
        <v>241</v>
      </c>
      <c r="H344" t="s">
        <v>1075</v>
      </c>
      <c r="I344" t="s">
        <v>1076</v>
      </c>
      <c r="J344" t="s">
        <v>54</v>
      </c>
      <c r="K344" t="s">
        <v>28</v>
      </c>
      <c r="L344" t="s">
        <v>116</v>
      </c>
      <c r="M344" t="s">
        <v>28</v>
      </c>
      <c r="N344" t="s">
        <v>1077</v>
      </c>
      <c r="O344" t="s">
        <v>1078</v>
      </c>
      <c r="Q344" t="s">
        <v>28</v>
      </c>
      <c r="R344" t="s">
        <v>28</v>
      </c>
      <c r="S344" t="s">
        <v>28</v>
      </c>
      <c r="T344" t="s">
        <v>28</v>
      </c>
      <c r="U344" t="s">
        <v>28</v>
      </c>
      <c r="V344" t="s">
        <v>28</v>
      </c>
      <c r="W344" t="s">
        <v>28</v>
      </c>
    </row>
    <row r="345" spans="1:23" x14ac:dyDescent="0.35">
      <c r="A345" t="s">
        <v>928</v>
      </c>
      <c r="B345" t="s">
        <v>928</v>
      </c>
      <c r="C345" s="12">
        <v>44052</v>
      </c>
      <c r="D345" t="s">
        <v>238</v>
      </c>
      <c r="E345" t="s">
        <v>1079</v>
      </c>
      <c r="F345" t="s">
        <v>1080</v>
      </c>
      <c r="G345" t="s">
        <v>241</v>
      </c>
      <c r="H345" t="s">
        <v>1075</v>
      </c>
      <c r="I345" t="s">
        <v>1076</v>
      </c>
      <c r="J345" t="s">
        <v>82</v>
      </c>
      <c r="K345" t="s">
        <v>28</v>
      </c>
      <c r="L345" t="s">
        <v>116</v>
      </c>
      <c r="M345" t="s">
        <v>28</v>
      </c>
      <c r="N345" t="s">
        <v>1077</v>
      </c>
      <c r="O345" t="s">
        <v>1078</v>
      </c>
      <c r="Q345" t="s">
        <v>28</v>
      </c>
      <c r="R345" t="s">
        <v>28</v>
      </c>
      <c r="S345" t="s">
        <v>28</v>
      </c>
      <c r="T345" t="s">
        <v>28</v>
      </c>
      <c r="U345" t="s">
        <v>28</v>
      </c>
      <c r="V345" t="s">
        <v>28</v>
      </c>
      <c r="W345" t="s">
        <v>28</v>
      </c>
    </row>
    <row r="346" spans="1:23" x14ac:dyDescent="0.35">
      <c r="A346" t="s">
        <v>928</v>
      </c>
      <c r="B346" t="s">
        <v>1081</v>
      </c>
      <c r="C346" s="12">
        <v>44052</v>
      </c>
      <c r="D346" t="s">
        <v>238</v>
      </c>
      <c r="E346" t="s">
        <v>1082</v>
      </c>
      <c r="F346" t="s">
        <v>1083</v>
      </c>
      <c r="G346" t="s">
        <v>241</v>
      </c>
      <c r="H346" t="s">
        <v>1084</v>
      </c>
      <c r="I346" t="s">
        <v>1085</v>
      </c>
      <c r="J346" t="s">
        <v>54</v>
      </c>
      <c r="K346" t="s">
        <v>28</v>
      </c>
      <c r="L346" t="s">
        <v>839</v>
      </c>
      <c r="M346" t="s">
        <v>28</v>
      </c>
      <c r="N346" t="s">
        <v>1086</v>
      </c>
      <c r="O346" t="s">
        <v>1087</v>
      </c>
      <c r="Q346" t="s">
        <v>28</v>
      </c>
      <c r="R346" t="s">
        <v>28</v>
      </c>
      <c r="S346" t="s">
        <v>28</v>
      </c>
      <c r="T346" t="s">
        <v>28</v>
      </c>
      <c r="U346" t="s">
        <v>28</v>
      </c>
      <c r="V346" t="s">
        <v>28</v>
      </c>
      <c r="W346" t="s">
        <v>28</v>
      </c>
    </row>
    <row r="347" spans="1:23" x14ac:dyDescent="0.35">
      <c r="A347" t="s">
        <v>928</v>
      </c>
      <c r="B347" t="s">
        <v>1081</v>
      </c>
      <c r="C347" s="12">
        <v>44052</v>
      </c>
      <c r="D347" t="s">
        <v>238</v>
      </c>
      <c r="E347" t="s">
        <v>1088</v>
      </c>
      <c r="F347" t="s">
        <v>1089</v>
      </c>
      <c r="G347" t="s">
        <v>241</v>
      </c>
      <c r="H347" t="s">
        <v>1084</v>
      </c>
      <c r="I347" t="s">
        <v>1085</v>
      </c>
      <c r="J347" t="s">
        <v>82</v>
      </c>
      <c r="K347" t="s">
        <v>28</v>
      </c>
      <c r="L347" t="s">
        <v>839</v>
      </c>
      <c r="M347" t="s">
        <v>28</v>
      </c>
      <c r="N347" t="s">
        <v>1086</v>
      </c>
      <c r="O347" t="s">
        <v>1087</v>
      </c>
      <c r="Q347" t="s">
        <v>28</v>
      </c>
      <c r="R347" t="s">
        <v>28</v>
      </c>
      <c r="S347" t="s">
        <v>28</v>
      </c>
      <c r="T347" t="s">
        <v>28</v>
      </c>
      <c r="U347" t="s">
        <v>28</v>
      </c>
      <c r="V347" t="s">
        <v>28</v>
      </c>
      <c r="W347" t="s">
        <v>28</v>
      </c>
    </row>
    <row r="348" spans="1:23" x14ac:dyDescent="0.35">
      <c r="A348" t="s">
        <v>928</v>
      </c>
      <c r="B348" t="s">
        <v>1081</v>
      </c>
      <c r="C348" s="12">
        <v>44052</v>
      </c>
      <c r="D348" t="s">
        <v>238</v>
      </c>
      <c r="E348" t="s">
        <v>1090</v>
      </c>
      <c r="F348" t="s">
        <v>1091</v>
      </c>
      <c r="G348" t="s">
        <v>241</v>
      </c>
      <c r="H348" t="s">
        <v>1092</v>
      </c>
      <c r="I348" t="s">
        <v>1093</v>
      </c>
      <c r="J348" t="s">
        <v>54</v>
      </c>
      <c r="K348" t="s">
        <v>28</v>
      </c>
      <c r="L348" t="s">
        <v>116</v>
      </c>
      <c r="M348" t="s">
        <v>28</v>
      </c>
      <c r="N348" t="s">
        <v>1086</v>
      </c>
      <c r="O348" t="s">
        <v>1087</v>
      </c>
      <c r="Q348" t="s">
        <v>28</v>
      </c>
      <c r="R348" t="s">
        <v>28</v>
      </c>
      <c r="S348" t="s">
        <v>28</v>
      </c>
      <c r="T348" t="s">
        <v>28</v>
      </c>
      <c r="U348" t="s">
        <v>28</v>
      </c>
      <c r="V348" t="s">
        <v>28</v>
      </c>
      <c r="W348" t="s">
        <v>28</v>
      </c>
    </row>
    <row r="349" spans="1:23" x14ac:dyDescent="0.35">
      <c r="A349" t="s">
        <v>928</v>
      </c>
      <c r="B349" t="s">
        <v>1081</v>
      </c>
      <c r="C349" s="12">
        <v>44052</v>
      </c>
      <c r="D349" t="s">
        <v>238</v>
      </c>
      <c r="E349" t="s">
        <v>1094</v>
      </c>
      <c r="F349" t="s">
        <v>1095</v>
      </c>
      <c r="G349" t="s">
        <v>241</v>
      </c>
      <c r="H349" t="s">
        <v>1092</v>
      </c>
      <c r="I349" t="s">
        <v>1093</v>
      </c>
      <c r="J349" t="s">
        <v>82</v>
      </c>
      <c r="K349" t="s">
        <v>28</v>
      </c>
      <c r="L349" t="s">
        <v>116</v>
      </c>
      <c r="M349" t="s">
        <v>28</v>
      </c>
      <c r="N349" t="s">
        <v>1086</v>
      </c>
      <c r="O349" t="s">
        <v>1087</v>
      </c>
      <c r="Q349" t="s">
        <v>28</v>
      </c>
      <c r="R349" t="s">
        <v>28</v>
      </c>
      <c r="S349" t="s">
        <v>28</v>
      </c>
      <c r="T349" t="s">
        <v>28</v>
      </c>
      <c r="U349" t="s">
        <v>28</v>
      </c>
      <c r="V349" t="s">
        <v>28</v>
      </c>
      <c r="W349" t="s">
        <v>28</v>
      </c>
    </row>
    <row r="350" spans="1:23" x14ac:dyDescent="0.35">
      <c r="A350" t="s">
        <v>928</v>
      </c>
      <c r="B350" t="s">
        <v>1081</v>
      </c>
      <c r="C350" s="12">
        <v>44052</v>
      </c>
      <c r="D350" t="s">
        <v>48</v>
      </c>
      <c r="E350" t="s">
        <v>1096</v>
      </c>
      <c r="F350" t="s">
        <v>1097</v>
      </c>
      <c r="G350" t="s">
        <v>1098</v>
      </c>
      <c r="H350" t="s">
        <v>1081</v>
      </c>
      <c r="I350" t="s">
        <v>1099</v>
      </c>
      <c r="J350" t="s">
        <v>54</v>
      </c>
      <c r="K350" t="s">
        <v>28</v>
      </c>
      <c r="L350" t="s">
        <v>31</v>
      </c>
      <c r="M350" t="s">
        <v>28</v>
      </c>
      <c r="N350" t="s">
        <v>1100</v>
      </c>
      <c r="O350" t="s">
        <v>1101</v>
      </c>
      <c r="Q350" t="s">
        <v>28</v>
      </c>
      <c r="R350" t="s">
        <v>28</v>
      </c>
      <c r="S350" t="s">
        <v>28</v>
      </c>
      <c r="T350" t="s">
        <v>28</v>
      </c>
      <c r="U350" t="s">
        <v>28</v>
      </c>
      <c r="V350" t="s">
        <v>28</v>
      </c>
      <c r="W350" t="s">
        <v>28</v>
      </c>
    </row>
    <row r="351" spans="1:23" x14ac:dyDescent="0.35">
      <c r="A351" t="s">
        <v>928</v>
      </c>
      <c r="B351" t="s">
        <v>1081</v>
      </c>
      <c r="C351" s="12">
        <v>44052</v>
      </c>
      <c r="D351" t="s">
        <v>71</v>
      </c>
      <c r="E351" t="s">
        <v>1102</v>
      </c>
      <c r="F351" t="s">
        <v>1103</v>
      </c>
      <c r="G351" t="s">
        <v>1098</v>
      </c>
      <c r="H351" t="s">
        <v>1081</v>
      </c>
      <c r="I351" t="s">
        <v>1099</v>
      </c>
      <c r="J351" t="s">
        <v>28</v>
      </c>
      <c r="K351" t="s">
        <v>30</v>
      </c>
      <c r="L351" t="s">
        <v>31</v>
      </c>
      <c r="M351" t="s">
        <v>28</v>
      </c>
      <c r="N351" t="s">
        <v>1100</v>
      </c>
      <c r="O351" t="s">
        <v>1101</v>
      </c>
      <c r="Q351" t="s">
        <v>28</v>
      </c>
      <c r="R351" t="s">
        <v>28</v>
      </c>
      <c r="S351" t="s">
        <v>28</v>
      </c>
      <c r="T351" t="s">
        <v>28</v>
      </c>
      <c r="U351" t="s">
        <v>28</v>
      </c>
      <c r="V351" t="s">
        <v>28</v>
      </c>
      <c r="W351" t="s">
        <v>28</v>
      </c>
    </row>
    <row r="352" spans="1:23" x14ac:dyDescent="0.35">
      <c r="A352" t="s">
        <v>928</v>
      </c>
      <c r="B352" t="s">
        <v>1081</v>
      </c>
      <c r="C352" s="12">
        <v>44052</v>
      </c>
      <c r="D352" t="s">
        <v>48</v>
      </c>
      <c r="E352" t="s">
        <v>1104</v>
      </c>
      <c r="F352" t="s">
        <v>1105</v>
      </c>
      <c r="G352" t="s">
        <v>1098</v>
      </c>
      <c r="H352" t="s">
        <v>1081</v>
      </c>
      <c r="I352" t="s">
        <v>1099</v>
      </c>
      <c r="J352" t="s">
        <v>82</v>
      </c>
      <c r="K352" t="s">
        <v>28</v>
      </c>
      <c r="L352" t="s">
        <v>31</v>
      </c>
      <c r="M352" t="s">
        <v>28</v>
      </c>
      <c r="N352" t="s">
        <v>1100</v>
      </c>
      <c r="O352" t="s">
        <v>1101</v>
      </c>
      <c r="Q352" t="s">
        <v>28</v>
      </c>
      <c r="R352" t="s">
        <v>28</v>
      </c>
      <c r="S352" t="s">
        <v>28</v>
      </c>
      <c r="T352" t="s">
        <v>28</v>
      </c>
      <c r="U352" t="s">
        <v>28</v>
      </c>
      <c r="V352" t="s">
        <v>28</v>
      </c>
      <c r="W352" t="s">
        <v>28</v>
      </c>
    </row>
    <row r="353" spans="1:23" x14ac:dyDescent="0.35">
      <c r="A353" t="s">
        <v>928</v>
      </c>
      <c r="B353" t="s">
        <v>1081</v>
      </c>
      <c r="C353" s="12">
        <v>44052</v>
      </c>
      <c r="D353" t="s">
        <v>238</v>
      </c>
      <c r="E353" t="s">
        <v>1106</v>
      </c>
      <c r="F353" t="s">
        <v>1107</v>
      </c>
      <c r="G353" t="s">
        <v>241</v>
      </c>
      <c r="H353" t="s">
        <v>1108</v>
      </c>
      <c r="I353" t="s">
        <v>1109</v>
      </c>
      <c r="J353" t="s">
        <v>54</v>
      </c>
      <c r="K353" t="s">
        <v>28</v>
      </c>
      <c r="L353" t="s">
        <v>116</v>
      </c>
      <c r="M353" t="s">
        <v>28</v>
      </c>
      <c r="N353" t="s">
        <v>1086</v>
      </c>
      <c r="O353" t="s">
        <v>1087</v>
      </c>
      <c r="Q353" t="s">
        <v>28</v>
      </c>
      <c r="R353" t="s">
        <v>28</v>
      </c>
      <c r="S353" t="s">
        <v>28</v>
      </c>
      <c r="T353" t="s">
        <v>28</v>
      </c>
      <c r="U353" t="s">
        <v>28</v>
      </c>
      <c r="V353" t="s">
        <v>28</v>
      </c>
      <c r="W353" t="s">
        <v>28</v>
      </c>
    </row>
    <row r="354" spans="1:23" x14ac:dyDescent="0.35">
      <c r="A354" t="s">
        <v>928</v>
      </c>
      <c r="B354" t="s">
        <v>1081</v>
      </c>
      <c r="C354" s="12">
        <v>44052</v>
      </c>
      <c r="D354" t="s">
        <v>238</v>
      </c>
      <c r="E354" t="s">
        <v>1110</v>
      </c>
      <c r="F354" t="s">
        <v>1111</v>
      </c>
      <c r="G354" t="s">
        <v>241</v>
      </c>
      <c r="H354" t="s">
        <v>1108</v>
      </c>
      <c r="I354" t="s">
        <v>1109</v>
      </c>
      <c r="J354" t="s">
        <v>82</v>
      </c>
      <c r="K354" t="s">
        <v>28</v>
      </c>
      <c r="L354" t="s">
        <v>116</v>
      </c>
      <c r="M354" t="s">
        <v>28</v>
      </c>
      <c r="N354" t="s">
        <v>1086</v>
      </c>
      <c r="O354" t="s">
        <v>1087</v>
      </c>
      <c r="Q354" t="s">
        <v>28</v>
      </c>
      <c r="R354" t="s">
        <v>28</v>
      </c>
      <c r="S354" t="s">
        <v>28</v>
      </c>
      <c r="T354" t="s">
        <v>28</v>
      </c>
      <c r="U354" t="s">
        <v>28</v>
      </c>
      <c r="V354" t="s">
        <v>28</v>
      </c>
      <c r="W354" t="s">
        <v>28</v>
      </c>
    </row>
    <row r="355" spans="1:23" x14ac:dyDescent="0.35">
      <c r="A355" t="s">
        <v>928</v>
      </c>
      <c r="B355" t="s">
        <v>1081</v>
      </c>
      <c r="C355" s="12">
        <v>44052</v>
      </c>
      <c r="D355" t="s">
        <v>238</v>
      </c>
      <c r="E355" t="s">
        <v>1112</v>
      </c>
      <c r="F355" t="s">
        <v>1113</v>
      </c>
      <c r="G355" t="s">
        <v>241</v>
      </c>
      <c r="H355" t="s">
        <v>1114</v>
      </c>
      <c r="I355" t="s">
        <v>1115</v>
      </c>
      <c r="J355" t="s">
        <v>54</v>
      </c>
      <c r="K355" t="s">
        <v>28</v>
      </c>
      <c r="L355" t="s">
        <v>116</v>
      </c>
      <c r="M355" t="s">
        <v>28</v>
      </c>
      <c r="N355" t="s">
        <v>1086</v>
      </c>
      <c r="O355" t="s">
        <v>1087</v>
      </c>
      <c r="Q355" t="s">
        <v>28</v>
      </c>
      <c r="R355" t="s">
        <v>28</v>
      </c>
      <c r="S355" t="s">
        <v>28</v>
      </c>
      <c r="T355" t="s">
        <v>28</v>
      </c>
      <c r="U355" t="s">
        <v>28</v>
      </c>
      <c r="V355" t="s">
        <v>28</v>
      </c>
      <c r="W355" t="s">
        <v>28</v>
      </c>
    </row>
    <row r="356" spans="1:23" x14ac:dyDescent="0.35">
      <c r="A356" t="s">
        <v>928</v>
      </c>
      <c r="B356" t="s">
        <v>1081</v>
      </c>
      <c r="C356" s="12">
        <v>44052</v>
      </c>
      <c r="D356" t="s">
        <v>238</v>
      </c>
      <c r="E356" t="s">
        <v>1116</v>
      </c>
      <c r="F356" t="s">
        <v>1117</v>
      </c>
      <c r="G356" t="s">
        <v>241</v>
      </c>
      <c r="H356" t="s">
        <v>1114</v>
      </c>
      <c r="I356" t="s">
        <v>1115</v>
      </c>
      <c r="J356" t="s">
        <v>82</v>
      </c>
      <c r="K356" t="s">
        <v>28</v>
      </c>
      <c r="L356" t="s">
        <v>116</v>
      </c>
      <c r="M356" t="s">
        <v>28</v>
      </c>
      <c r="N356" t="s">
        <v>1086</v>
      </c>
      <c r="O356" t="s">
        <v>1087</v>
      </c>
      <c r="Q356" t="s">
        <v>28</v>
      </c>
      <c r="R356" t="s">
        <v>28</v>
      </c>
      <c r="S356" t="s">
        <v>28</v>
      </c>
      <c r="T356" t="s">
        <v>28</v>
      </c>
      <c r="U356" t="s">
        <v>28</v>
      </c>
      <c r="V356" t="s">
        <v>28</v>
      </c>
      <c r="W356" t="s">
        <v>28</v>
      </c>
    </row>
    <row r="357" spans="1:23" x14ac:dyDescent="0.35">
      <c r="A357" t="s">
        <v>928</v>
      </c>
      <c r="B357" t="s">
        <v>1118</v>
      </c>
      <c r="C357" s="12">
        <v>44052</v>
      </c>
      <c r="D357" t="s">
        <v>25</v>
      </c>
      <c r="E357" t="s">
        <v>1119</v>
      </c>
      <c r="F357" t="s">
        <v>1120</v>
      </c>
      <c r="G357" t="s">
        <v>28</v>
      </c>
      <c r="H357" t="s">
        <v>1121</v>
      </c>
      <c r="I357" t="s">
        <v>1122</v>
      </c>
      <c r="J357" t="s">
        <v>28</v>
      </c>
      <c r="K357" t="s">
        <v>30</v>
      </c>
      <c r="L357" t="s">
        <v>68</v>
      </c>
      <c r="M357" t="s">
        <v>28</v>
      </c>
      <c r="N357" t="s">
        <v>1123</v>
      </c>
      <c r="O357" t="s">
        <v>1121</v>
      </c>
      <c r="Q357" t="s">
        <v>28</v>
      </c>
      <c r="R357" t="s">
        <v>28</v>
      </c>
      <c r="S357" t="s">
        <v>28</v>
      </c>
      <c r="T357" t="s">
        <v>28</v>
      </c>
      <c r="U357" t="s">
        <v>28</v>
      </c>
      <c r="V357" t="s">
        <v>28</v>
      </c>
      <c r="W357" t="s">
        <v>28</v>
      </c>
    </row>
    <row r="358" spans="1:23" x14ac:dyDescent="0.35">
      <c r="A358" t="s">
        <v>928</v>
      </c>
      <c r="B358" t="s">
        <v>1118</v>
      </c>
      <c r="C358" s="12">
        <v>44052</v>
      </c>
      <c r="D358" t="s">
        <v>48</v>
      </c>
      <c r="E358" t="s">
        <v>1124</v>
      </c>
      <c r="F358" t="s">
        <v>1125</v>
      </c>
      <c r="G358" t="s">
        <v>315</v>
      </c>
      <c r="H358" t="s">
        <v>1126</v>
      </c>
      <c r="I358" t="s">
        <v>1127</v>
      </c>
      <c r="J358" t="s">
        <v>54</v>
      </c>
      <c r="K358" t="s">
        <v>28</v>
      </c>
      <c r="L358" t="s">
        <v>31</v>
      </c>
      <c r="M358" t="s">
        <v>28</v>
      </c>
      <c r="N358" t="s">
        <v>1128</v>
      </c>
      <c r="O358" t="s">
        <v>1129</v>
      </c>
      <c r="Q358" t="s">
        <v>28</v>
      </c>
      <c r="R358" t="s">
        <v>28</v>
      </c>
      <c r="S358" t="s">
        <v>28</v>
      </c>
      <c r="T358" t="s">
        <v>28</v>
      </c>
      <c r="U358" t="s">
        <v>28</v>
      </c>
      <c r="V358" t="s">
        <v>28</v>
      </c>
      <c r="W358" t="s">
        <v>28</v>
      </c>
    </row>
    <row r="359" spans="1:23" x14ac:dyDescent="0.35">
      <c r="A359" t="s">
        <v>928</v>
      </c>
      <c r="B359" t="s">
        <v>1118</v>
      </c>
      <c r="C359" s="12">
        <v>44052</v>
      </c>
      <c r="D359" t="s">
        <v>71</v>
      </c>
      <c r="E359" t="s">
        <v>1130</v>
      </c>
      <c r="F359" t="s">
        <v>1131</v>
      </c>
      <c r="G359" t="s">
        <v>315</v>
      </c>
      <c r="H359" t="s">
        <v>1126</v>
      </c>
      <c r="I359" t="s">
        <v>1127</v>
      </c>
      <c r="J359" t="s">
        <v>28</v>
      </c>
      <c r="K359" t="s">
        <v>30</v>
      </c>
      <c r="L359" t="s">
        <v>31</v>
      </c>
      <c r="M359" t="s">
        <v>28</v>
      </c>
      <c r="N359" t="s">
        <v>1128</v>
      </c>
      <c r="O359" t="s">
        <v>1129</v>
      </c>
      <c r="Q359" t="s">
        <v>28</v>
      </c>
      <c r="R359" t="s">
        <v>28</v>
      </c>
      <c r="S359" t="s">
        <v>28</v>
      </c>
      <c r="T359" t="s">
        <v>28</v>
      </c>
      <c r="U359" t="s">
        <v>28</v>
      </c>
      <c r="V359" t="s">
        <v>28</v>
      </c>
      <c r="W359" t="s">
        <v>28</v>
      </c>
    </row>
    <row r="360" spans="1:23" x14ac:dyDescent="0.35">
      <c r="A360" t="s">
        <v>928</v>
      </c>
      <c r="B360" t="s">
        <v>1118</v>
      </c>
      <c r="C360" s="12">
        <v>44052</v>
      </c>
      <c r="D360" t="s">
        <v>48</v>
      </c>
      <c r="E360" t="s">
        <v>1132</v>
      </c>
      <c r="F360" t="s">
        <v>1133</v>
      </c>
      <c r="G360" t="s">
        <v>225</v>
      </c>
      <c r="H360" t="s">
        <v>1134</v>
      </c>
      <c r="I360" t="s">
        <v>1135</v>
      </c>
      <c r="J360" t="s">
        <v>54</v>
      </c>
      <c r="K360" t="s">
        <v>28</v>
      </c>
      <c r="L360" t="s">
        <v>31</v>
      </c>
      <c r="M360" t="s">
        <v>28</v>
      </c>
      <c r="N360" t="s">
        <v>1136</v>
      </c>
      <c r="O360" t="s">
        <v>1137</v>
      </c>
      <c r="Q360" t="s">
        <v>28</v>
      </c>
      <c r="R360" t="s">
        <v>28</v>
      </c>
      <c r="S360" t="s">
        <v>28</v>
      </c>
      <c r="T360" t="s">
        <v>28</v>
      </c>
      <c r="U360" t="s">
        <v>28</v>
      </c>
      <c r="V360" t="s">
        <v>28</v>
      </c>
      <c r="W360" t="s">
        <v>28</v>
      </c>
    </row>
    <row r="361" spans="1:23" x14ac:dyDescent="0.35">
      <c r="A361" t="s">
        <v>928</v>
      </c>
      <c r="B361" t="s">
        <v>1118</v>
      </c>
      <c r="C361" s="12">
        <v>44052</v>
      </c>
      <c r="D361" t="s">
        <v>71</v>
      </c>
      <c r="E361" t="s">
        <v>1138</v>
      </c>
      <c r="F361" t="s">
        <v>1139</v>
      </c>
      <c r="G361" t="s">
        <v>225</v>
      </c>
      <c r="H361" t="s">
        <v>1134</v>
      </c>
      <c r="I361" t="s">
        <v>1135</v>
      </c>
      <c r="J361" t="s">
        <v>28</v>
      </c>
      <c r="K361" t="s">
        <v>30</v>
      </c>
      <c r="L361" t="s">
        <v>31</v>
      </c>
      <c r="M361" t="s">
        <v>28</v>
      </c>
      <c r="N361" t="s">
        <v>1136</v>
      </c>
      <c r="O361" t="s">
        <v>1137</v>
      </c>
      <c r="Q361" t="s">
        <v>28</v>
      </c>
      <c r="R361" t="s">
        <v>28</v>
      </c>
      <c r="S361" t="s">
        <v>28</v>
      </c>
      <c r="T361" t="s">
        <v>28</v>
      </c>
      <c r="U361" t="s">
        <v>28</v>
      </c>
      <c r="V361" t="s">
        <v>28</v>
      </c>
      <c r="W361" t="s">
        <v>28</v>
      </c>
    </row>
    <row r="362" spans="1:23" x14ac:dyDescent="0.35">
      <c r="A362" t="s">
        <v>928</v>
      </c>
      <c r="B362" t="s">
        <v>1118</v>
      </c>
      <c r="C362" s="12">
        <v>44052</v>
      </c>
      <c r="D362" t="s">
        <v>48</v>
      </c>
      <c r="E362" t="s">
        <v>1140</v>
      </c>
      <c r="F362" t="s">
        <v>1141</v>
      </c>
      <c r="G362" t="s">
        <v>225</v>
      </c>
      <c r="H362" t="s">
        <v>1134</v>
      </c>
      <c r="I362" t="s">
        <v>1135</v>
      </c>
      <c r="J362" t="s">
        <v>82</v>
      </c>
      <c r="K362" t="s">
        <v>28</v>
      </c>
      <c r="L362" t="s">
        <v>31</v>
      </c>
      <c r="M362" t="s">
        <v>28</v>
      </c>
      <c r="N362" t="s">
        <v>1136</v>
      </c>
      <c r="O362" t="s">
        <v>1137</v>
      </c>
      <c r="Q362" t="s">
        <v>28</v>
      </c>
      <c r="R362" t="s">
        <v>28</v>
      </c>
      <c r="S362" t="s">
        <v>28</v>
      </c>
      <c r="T362" t="s">
        <v>28</v>
      </c>
      <c r="U362" t="s">
        <v>28</v>
      </c>
      <c r="V362" t="s">
        <v>28</v>
      </c>
      <c r="W362" t="s">
        <v>28</v>
      </c>
    </row>
    <row r="363" spans="1:23" x14ac:dyDescent="0.35">
      <c r="A363" t="s">
        <v>928</v>
      </c>
      <c r="B363" t="s">
        <v>1118</v>
      </c>
      <c r="C363" s="12">
        <v>44052</v>
      </c>
      <c r="D363" t="s">
        <v>48</v>
      </c>
      <c r="E363" t="s">
        <v>1142</v>
      </c>
      <c r="F363" t="s">
        <v>1143</v>
      </c>
      <c r="G363" t="s">
        <v>315</v>
      </c>
      <c r="H363" t="s">
        <v>1126</v>
      </c>
      <c r="I363" t="s">
        <v>1127</v>
      </c>
      <c r="J363" t="s">
        <v>82</v>
      </c>
      <c r="K363" t="s">
        <v>28</v>
      </c>
      <c r="L363" t="s">
        <v>31</v>
      </c>
      <c r="M363" t="s">
        <v>28</v>
      </c>
      <c r="N363" t="s">
        <v>1128</v>
      </c>
      <c r="O363" t="s">
        <v>1129</v>
      </c>
      <c r="Q363" t="s">
        <v>28</v>
      </c>
      <c r="R363" t="s">
        <v>28</v>
      </c>
      <c r="S363" t="s">
        <v>28</v>
      </c>
      <c r="T363" t="s">
        <v>28</v>
      </c>
      <c r="U363" t="s">
        <v>28</v>
      </c>
      <c r="V363" t="s">
        <v>28</v>
      </c>
      <c r="W363" t="s">
        <v>28</v>
      </c>
    </row>
    <row r="364" spans="1:23" x14ac:dyDescent="0.35">
      <c r="A364" t="s">
        <v>928</v>
      </c>
      <c r="B364" t="s">
        <v>1118</v>
      </c>
      <c r="C364" s="12">
        <v>44052</v>
      </c>
      <c r="D364" t="s">
        <v>25</v>
      </c>
      <c r="E364" t="s">
        <v>1144</v>
      </c>
      <c r="F364" t="s">
        <v>1145</v>
      </c>
      <c r="G364" t="s">
        <v>28</v>
      </c>
      <c r="H364" t="s">
        <v>1146</v>
      </c>
      <c r="I364" t="s">
        <v>1147</v>
      </c>
      <c r="J364" t="s">
        <v>28</v>
      </c>
      <c r="K364" t="s">
        <v>30</v>
      </c>
      <c r="L364" t="s">
        <v>31</v>
      </c>
      <c r="M364" t="s">
        <v>28</v>
      </c>
      <c r="N364" t="s">
        <v>1136</v>
      </c>
      <c r="O364" t="s">
        <v>1137</v>
      </c>
      <c r="Q364" t="s">
        <v>28</v>
      </c>
      <c r="R364" t="s">
        <v>28</v>
      </c>
      <c r="S364" t="s">
        <v>28</v>
      </c>
      <c r="T364" t="s">
        <v>28</v>
      </c>
      <c r="U364" t="s">
        <v>28</v>
      </c>
      <c r="V364" t="s">
        <v>28</v>
      </c>
      <c r="W364" t="s">
        <v>28</v>
      </c>
    </row>
    <row r="365" spans="1:23" x14ac:dyDescent="0.35">
      <c r="A365" t="s">
        <v>928</v>
      </c>
      <c r="B365" t="s">
        <v>1118</v>
      </c>
      <c r="C365" s="12">
        <v>44052</v>
      </c>
      <c r="D365" t="s">
        <v>25</v>
      </c>
      <c r="E365" t="s">
        <v>1148</v>
      </c>
      <c r="F365" t="s">
        <v>1149</v>
      </c>
      <c r="G365" t="s">
        <v>28</v>
      </c>
      <c r="H365" t="s">
        <v>1126</v>
      </c>
      <c r="I365" t="s">
        <v>1150</v>
      </c>
      <c r="J365" t="s">
        <v>28</v>
      </c>
      <c r="K365" t="s">
        <v>30</v>
      </c>
      <c r="L365" t="s">
        <v>31</v>
      </c>
      <c r="M365" t="s">
        <v>28</v>
      </c>
      <c r="N365" t="s">
        <v>1128</v>
      </c>
      <c r="O365" t="s">
        <v>1129</v>
      </c>
      <c r="Q365" t="s">
        <v>28</v>
      </c>
      <c r="R365" t="s">
        <v>28</v>
      </c>
      <c r="S365" t="s">
        <v>28</v>
      </c>
      <c r="T365" t="s">
        <v>28</v>
      </c>
      <c r="U365" t="s">
        <v>28</v>
      </c>
      <c r="V365" t="s">
        <v>28</v>
      </c>
      <c r="W365" t="s">
        <v>28</v>
      </c>
    </row>
    <row r="366" spans="1:23" x14ac:dyDescent="0.35">
      <c r="A366" t="s">
        <v>928</v>
      </c>
      <c r="B366" t="s">
        <v>1118</v>
      </c>
      <c r="C366" s="12">
        <v>44052</v>
      </c>
      <c r="D366" t="s">
        <v>48</v>
      </c>
      <c r="E366" t="s">
        <v>1151</v>
      </c>
      <c r="F366" t="s">
        <v>1152</v>
      </c>
      <c r="G366" t="s">
        <v>315</v>
      </c>
      <c r="H366" t="s">
        <v>1153</v>
      </c>
      <c r="I366" t="s">
        <v>1154</v>
      </c>
      <c r="J366" t="s">
        <v>54</v>
      </c>
      <c r="K366" t="s">
        <v>28</v>
      </c>
      <c r="L366" t="s">
        <v>253</v>
      </c>
      <c r="M366" t="s">
        <v>28</v>
      </c>
      <c r="N366" t="s">
        <v>1155</v>
      </c>
      <c r="O366" t="s">
        <v>1156</v>
      </c>
      <c r="Q366" t="s">
        <v>28</v>
      </c>
      <c r="R366" t="s">
        <v>28</v>
      </c>
      <c r="S366" t="s">
        <v>28</v>
      </c>
      <c r="T366" t="s">
        <v>28</v>
      </c>
      <c r="U366" t="s">
        <v>28</v>
      </c>
      <c r="V366" t="s">
        <v>28</v>
      </c>
      <c r="W366" t="s">
        <v>28</v>
      </c>
    </row>
    <row r="367" spans="1:23" x14ac:dyDescent="0.35">
      <c r="A367" t="s">
        <v>928</v>
      </c>
      <c r="B367" t="s">
        <v>1118</v>
      </c>
      <c r="C367" s="12">
        <v>44052</v>
      </c>
      <c r="D367" t="s">
        <v>71</v>
      </c>
      <c r="E367" t="s">
        <v>1157</v>
      </c>
      <c r="F367" t="s">
        <v>1158</v>
      </c>
      <c r="G367" t="s">
        <v>315</v>
      </c>
      <c r="H367" t="s">
        <v>1153</v>
      </c>
      <c r="I367" t="s">
        <v>1154</v>
      </c>
      <c r="J367" t="s">
        <v>28</v>
      </c>
      <c r="K367" t="s">
        <v>30</v>
      </c>
      <c r="L367" t="s">
        <v>253</v>
      </c>
      <c r="M367" t="s">
        <v>28</v>
      </c>
      <c r="N367" t="s">
        <v>1155</v>
      </c>
      <c r="O367" t="s">
        <v>1156</v>
      </c>
      <c r="Q367" t="s">
        <v>28</v>
      </c>
      <c r="R367" t="s">
        <v>28</v>
      </c>
      <c r="S367" t="s">
        <v>28</v>
      </c>
      <c r="T367" t="s">
        <v>28</v>
      </c>
      <c r="U367" t="s">
        <v>28</v>
      </c>
      <c r="V367" t="s">
        <v>28</v>
      </c>
      <c r="W367" t="s">
        <v>28</v>
      </c>
    </row>
    <row r="368" spans="1:23" x14ac:dyDescent="0.35">
      <c r="A368" t="s">
        <v>928</v>
      </c>
      <c r="B368" t="s">
        <v>1118</v>
      </c>
      <c r="C368" s="12">
        <v>44052</v>
      </c>
      <c r="D368" t="s">
        <v>48</v>
      </c>
      <c r="E368" t="s">
        <v>1159</v>
      </c>
      <c r="F368" t="s">
        <v>1160</v>
      </c>
      <c r="G368" t="s">
        <v>315</v>
      </c>
      <c r="H368" t="s">
        <v>1153</v>
      </c>
      <c r="I368" t="s">
        <v>1154</v>
      </c>
      <c r="J368" t="s">
        <v>82</v>
      </c>
      <c r="K368" t="s">
        <v>28</v>
      </c>
      <c r="L368" t="s">
        <v>253</v>
      </c>
      <c r="M368" t="s">
        <v>28</v>
      </c>
      <c r="N368" t="s">
        <v>1155</v>
      </c>
      <c r="O368" t="s">
        <v>1156</v>
      </c>
      <c r="Q368" t="s">
        <v>28</v>
      </c>
      <c r="R368" t="s">
        <v>28</v>
      </c>
      <c r="S368" t="s">
        <v>28</v>
      </c>
      <c r="T368" t="s">
        <v>28</v>
      </c>
      <c r="U368" t="s">
        <v>28</v>
      </c>
      <c r="V368" t="s">
        <v>28</v>
      </c>
      <c r="W368" t="s">
        <v>28</v>
      </c>
    </row>
    <row r="369" spans="1:23" x14ac:dyDescent="0.35">
      <c r="A369" t="s">
        <v>928</v>
      </c>
      <c r="B369" t="s">
        <v>1118</v>
      </c>
      <c r="C369" s="12">
        <v>44052</v>
      </c>
      <c r="D369" t="s">
        <v>25</v>
      </c>
      <c r="E369" t="s">
        <v>1161</v>
      </c>
      <c r="F369" t="s">
        <v>1162</v>
      </c>
      <c r="G369" t="s">
        <v>28</v>
      </c>
      <c r="H369" t="s">
        <v>1163</v>
      </c>
      <c r="I369" t="s">
        <v>1164</v>
      </c>
      <c r="J369" t="s">
        <v>28</v>
      </c>
      <c r="K369" t="s">
        <v>30</v>
      </c>
      <c r="L369" t="s">
        <v>31</v>
      </c>
      <c r="M369" t="s">
        <v>28</v>
      </c>
      <c r="N369" t="s">
        <v>1165</v>
      </c>
      <c r="O369" t="s">
        <v>1166</v>
      </c>
      <c r="Q369" t="s">
        <v>28</v>
      </c>
      <c r="R369" t="s">
        <v>28</v>
      </c>
      <c r="S369" t="s">
        <v>28</v>
      </c>
      <c r="T369" t="s">
        <v>28</v>
      </c>
      <c r="U369" t="s">
        <v>28</v>
      </c>
      <c r="V369" t="s">
        <v>28</v>
      </c>
      <c r="W369" t="s">
        <v>28</v>
      </c>
    </row>
    <row r="370" spans="1:23" x14ac:dyDescent="0.35">
      <c r="A370" t="s">
        <v>928</v>
      </c>
      <c r="B370" t="s">
        <v>1167</v>
      </c>
      <c r="C370" s="12">
        <v>44052</v>
      </c>
      <c r="D370" t="s">
        <v>25</v>
      </c>
      <c r="E370" t="s">
        <v>1168</v>
      </c>
      <c r="F370" t="s">
        <v>1169</v>
      </c>
      <c r="G370" t="s">
        <v>28</v>
      </c>
      <c r="H370" t="s">
        <v>1170</v>
      </c>
      <c r="I370" t="s">
        <v>1171</v>
      </c>
      <c r="J370" t="s">
        <v>28</v>
      </c>
      <c r="K370" t="s">
        <v>30</v>
      </c>
      <c r="L370" t="s">
        <v>184</v>
      </c>
      <c r="M370" t="s">
        <v>28</v>
      </c>
      <c r="N370" t="s">
        <v>1172</v>
      </c>
      <c r="O370" t="s">
        <v>1173</v>
      </c>
      <c r="Q370" t="s">
        <v>28</v>
      </c>
      <c r="R370" t="s">
        <v>28</v>
      </c>
      <c r="S370" t="s">
        <v>28</v>
      </c>
      <c r="T370" t="s">
        <v>28</v>
      </c>
      <c r="U370" t="s">
        <v>28</v>
      </c>
      <c r="V370" t="s">
        <v>28</v>
      </c>
      <c r="W370" t="s">
        <v>28</v>
      </c>
    </row>
    <row r="371" spans="1:23" x14ac:dyDescent="0.35">
      <c r="A371" t="s">
        <v>928</v>
      </c>
      <c r="B371" t="s">
        <v>1167</v>
      </c>
      <c r="C371" s="12">
        <v>44052</v>
      </c>
      <c r="D371" t="s">
        <v>48</v>
      </c>
      <c r="E371" t="s">
        <v>1174</v>
      </c>
      <c r="F371" t="s">
        <v>1175</v>
      </c>
      <c r="G371" t="s">
        <v>225</v>
      </c>
      <c r="H371" t="s">
        <v>1176</v>
      </c>
      <c r="I371" t="s">
        <v>1177</v>
      </c>
      <c r="J371" t="s">
        <v>82</v>
      </c>
      <c r="K371" t="s">
        <v>28</v>
      </c>
      <c r="L371" t="s">
        <v>31</v>
      </c>
      <c r="M371" t="s">
        <v>28</v>
      </c>
      <c r="N371" t="s">
        <v>1178</v>
      </c>
      <c r="O371" t="s">
        <v>1179</v>
      </c>
      <c r="Q371" t="s">
        <v>28</v>
      </c>
      <c r="R371" t="s">
        <v>28</v>
      </c>
      <c r="S371" t="s">
        <v>28</v>
      </c>
      <c r="T371" t="s">
        <v>28</v>
      </c>
      <c r="U371" t="s">
        <v>28</v>
      </c>
      <c r="V371" t="s">
        <v>28</v>
      </c>
      <c r="W371" t="s">
        <v>28</v>
      </c>
    </row>
    <row r="372" spans="1:23" x14ac:dyDescent="0.35">
      <c r="A372" t="s">
        <v>928</v>
      </c>
      <c r="B372" t="s">
        <v>1167</v>
      </c>
      <c r="C372" s="12">
        <v>44052</v>
      </c>
      <c r="D372" t="s">
        <v>48</v>
      </c>
      <c r="E372" t="s">
        <v>1180</v>
      </c>
      <c r="F372" t="s">
        <v>1181</v>
      </c>
      <c r="G372" t="s">
        <v>225</v>
      </c>
      <c r="H372" t="s">
        <v>1176</v>
      </c>
      <c r="I372" t="s">
        <v>1177</v>
      </c>
      <c r="J372" t="s">
        <v>54</v>
      </c>
      <c r="K372" t="s">
        <v>28</v>
      </c>
      <c r="L372" t="s">
        <v>31</v>
      </c>
      <c r="M372" t="s">
        <v>28</v>
      </c>
      <c r="N372" t="s">
        <v>1178</v>
      </c>
      <c r="O372" t="s">
        <v>1179</v>
      </c>
      <c r="Q372" t="s">
        <v>28</v>
      </c>
      <c r="R372" t="s">
        <v>28</v>
      </c>
      <c r="S372" t="s">
        <v>28</v>
      </c>
      <c r="T372" t="s">
        <v>28</v>
      </c>
      <c r="U372" t="s">
        <v>28</v>
      </c>
      <c r="V372" t="s">
        <v>28</v>
      </c>
      <c r="W372" t="s">
        <v>28</v>
      </c>
    </row>
    <row r="373" spans="1:23" x14ac:dyDescent="0.35">
      <c r="A373" t="s">
        <v>928</v>
      </c>
      <c r="B373" t="s">
        <v>1167</v>
      </c>
      <c r="C373" s="12">
        <v>44052</v>
      </c>
      <c r="D373" t="s">
        <v>71</v>
      </c>
      <c r="E373" t="s">
        <v>1182</v>
      </c>
      <c r="F373" t="s">
        <v>1183</v>
      </c>
      <c r="G373" t="s">
        <v>225</v>
      </c>
      <c r="H373" t="s">
        <v>1176</v>
      </c>
      <c r="I373" t="s">
        <v>1177</v>
      </c>
      <c r="J373" t="s">
        <v>28</v>
      </c>
      <c r="K373" t="s">
        <v>30</v>
      </c>
      <c r="L373" t="s">
        <v>31</v>
      </c>
      <c r="M373" t="s">
        <v>28</v>
      </c>
      <c r="N373" t="s">
        <v>1178</v>
      </c>
      <c r="O373" t="s">
        <v>1179</v>
      </c>
      <c r="Q373" t="s">
        <v>28</v>
      </c>
      <c r="R373" t="s">
        <v>28</v>
      </c>
      <c r="S373" t="s">
        <v>28</v>
      </c>
      <c r="T373" t="s">
        <v>28</v>
      </c>
      <c r="U373" t="s">
        <v>28</v>
      </c>
      <c r="V373" t="s">
        <v>28</v>
      </c>
      <c r="W373" t="s">
        <v>28</v>
      </c>
    </row>
    <row r="374" spans="1:23" s="13" customFormat="1" x14ac:dyDescent="0.35">
      <c r="A374" s="13" t="s">
        <v>928</v>
      </c>
      <c r="B374" s="13" t="s">
        <v>1167</v>
      </c>
      <c r="C374" s="14">
        <v>44052</v>
      </c>
      <c r="D374" s="13" t="s">
        <v>48</v>
      </c>
      <c r="E374" s="13" t="s">
        <v>1184</v>
      </c>
      <c r="F374" s="13" t="s">
        <v>1185</v>
      </c>
      <c r="G374" s="13" t="s">
        <v>315</v>
      </c>
      <c r="H374" s="13" t="s">
        <v>1186</v>
      </c>
      <c r="I374" s="13" t="s">
        <v>1187</v>
      </c>
      <c r="J374" s="13" t="s">
        <v>54</v>
      </c>
      <c r="K374" s="13" t="s">
        <v>28</v>
      </c>
      <c r="L374" s="13" t="s">
        <v>45</v>
      </c>
      <c r="M374" s="13" t="s">
        <v>28</v>
      </c>
      <c r="N374" s="13" t="s">
        <v>1172</v>
      </c>
      <c r="O374" s="13" t="s">
        <v>1173</v>
      </c>
      <c r="P374" s="14">
        <v>43688</v>
      </c>
      <c r="Q374" s="13" t="s">
        <v>57</v>
      </c>
      <c r="R374" s="13" t="s">
        <v>1188</v>
      </c>
      <c r="S374" s="13" t="s">
        <v>1189</v>
      </c>
      <c r="T374" s="13" t="s">
        <v>45</v>
      </c>
      <c r="U374" s="13" t="s">
        <v>28</v>
      </c>
      <c r="V374" s="13" t="s">
        <v>1172</v>
      </c>
      <c r="W374" s="13" t="s">
        <v>1173</v>
      </c>
    </row>
    <row r="375" spans="1:23" s="13" customFormat="1" x14ac:dyDescent="0.35">
      <c r="A375" s="13" t="s">
        <v>928</v>
      </c>
      <c r="B375" s="13" t="s">
        <v>1167</v>
      </c>
      <c r="C375" s="14">
        <v>44052</v>
      </c>
      <c r="D375" s="13" t="s">
        <v>48</v>
      </c>
      <c r="E375" s="13" t="s">
        <v>1184</v>
      </c>
      <c r="F375" s="13" t="s">
        <v>1185</v>
      </c>
      <c r="G375" s="13" t="s">
        <v>315</v>
      </c>
      <c r="H375" s="13" t="s">
        <v>1186</v>
      </c>
      <c r="I375" s="13" t="s">
        <v>1187</v>
      </c>
      <c r="J375" s="13" t="s">
        <v>54</v>
      </c>
      <c r="K375" s="13" t="s">
        <v>28</v>
      </c>
      <c r="L375" s="13" t="s">
        <v>45</v>
      </c>
      <c r="M375" s="13" t="s">
        <v>28</v>
      </c>
      <c r="N375" s="13" t="s">
        <v>1172</v>
      </c>
      <c r="O375" s="13" t="s">
        <v>1173</v>
      </c>
      <c r="P375" s="14">
        <v>43688</v>
      </c>
      <c r="Q375" s="13" t="s">
        <v>57</v>
      </c>
      <c r="R375" s="13" t="s">
        <v>1190</v>
      </c>
      <c r="S375" s="13" t="s">
        <v>1191</v>
      </c>
      <c r="T375" s="13" t="s">
        <v>45</v>
      </c>
      <c r="U375" s="13" t="s">
        <v>28</v>
      </c>
      <c r="V375" s="13" t="s">
        <v>1172</v>
      </c>
      <c r="W375" s="13" t="s">
        <v>1173</v>
      </c>
    </row>
    <row r="376" spans="1:23" s="13" customFormat="1" x14ac:dyDescent="0.35">
      <c r="A376" s="13" t="s">
        <v>928</v>
      </c>
      <c r="B376" s="13" t="s">
        <v>1167</v>
      </c>
      <c r="C376" s="14">
        <v>44052</v>
      </c>
      <c r="D376" s="13" t="s">
        <v>48</v>
      </c>
      <c r="E376" s="13" t="s">
        <v>1184</v>
      </c>
      <c r="F376" s="13" t="s">
        <v>1185</v>
      </c>
      <c r="G376" s="13" t="s">
        <v>315</v>
      </c>
      <c r="H376" s="13" t="s">
        <v>1186</v>
      </c>
      <c r="I376" s="13" t="s">
        <v>1187</v>
      </c>
      <c r="J376" s="13" t="s">
        <v>54</v>
      </c>
      <c r="K376" s="13" t="s">
        <v>28</v>
      </c>
      <c r="L376" s="13" t="s">
        <v>45</v>
      </c>
      <c r="M376" s="13" t="s">
        <v>28</v>
      </c>
      <c r="N376" s="13" t="s">
        <v>1172</v>
      </c>
      <c r="O376" s="13" t="s">
        <v>1173</v>
      </c>
      <c r="P376" s="14">
        <v>42596</v>
      </c>
      <c r="Q376" s="13" t="s">
        <v>57</v>
      </c>
      <c r="R376" s="13" t="s">
        <v>1192</v>
      </c>
      <c r="S376" s="13" t="s">
        <v>1193</v>
      </c>
      <c r="T376" s="13" t="s">
        <v>45</v>
      </c>
      <c r="U376" s="13" t="s">
        <v>28</v>
      </c>
      <c r="V376" s="13" t="s">
        <v>1172</v>
      </c>
      <c r="W376" s="13" t="s">
        <v>1173</v>
      </c>
    </row>
    <row r="377" spans="1:23" s="13" customFormat="1" x14ac:dyDescent="0.35">
      <c r="A377" s="13" t="s">
        <v>928</v>
      </c>
      <c r="B377" s="13" t="s">
        <v>1167</v>
      </c>
      <c r="C377" s="14">
        <v>44052</v>
      </c>
      <c r="D377" s="13" t="s">
        <v>48</v>
      </c>
      <c r="E377" s="13" t="s">
        <v>1184</v>
      </c>
      <c r="F377" s="13" t="s">
        <v>1185</v>
      </c>
      <c r="G377" s="13" t="s">
        <v>315</v>
      </c>
      <c r="H377" s="13" t="s">
        <v>1186</v>
      </c>
      <c r="I377" s="13" t="s">
        <v>1187</v>
      </c>
      <c r="J377" s="13" t="s">
        <v>54</v>
      </c>
      <c r="K377" s="13" t="s">
        <v>28</v>
      </c>
      <c r="L377" s="13" t="s">
        <v>45</v>
      </c>
      <c r="M377" s="13" t="s">
        <v>28</v>
      </c>
      <c r="N377" s="13" t="s">
        <v>1172</v>
      </c>
      <c r="O377" s="13" t="s">
        <v>1173</v>
      </c>
      <c r="P377" s="14">
        <v>42596</v>
      </c>
      <c r="Q377" s="13" t="s">
        <v>57</v>
      </c>
      <c r="R377" s="13" t="s">
        <v>1194</v>
      </c>
      <c r="S377" s="13" t="s">
        <v>1195</v>
      </c>
      <c r="T377" s="13" t="s">
        <v>45</v>
      </c>
      <c r="U377" s="13" t="s">
        <v>28</v>
      </c>
      <c r="V377" s="13" t="s">
        <v>1172</v>
      </c>
      <c r="W377" s="13" t="s">
        <v>1173</v>
      </c>
    </row>
    <row r="378" spans="1:23" s="13" customFormat="1" x14ac:dyDescent="0.35">
      <c r="A378" s="13" t="s">
        <v>928</v>
      </c>
      <c r="B378" s="13" t="s">
        <v>1167</v>
      </c>
      <c r="C378" s="14">
        <v>44052</v>
      </c>
      <c r="D378" s="13" t="s">
        <v>48</v>
      </c>
      <c r="E378" s="13" t="s">
        <v>1184</v>
      </c>
      <c r="F378" s="13" t="s">
        <v>1185</v>
      </c>
      <c r="G378" s="13" t="s">
        <v>315</v>
      </c>
      <c r="H378" s="13" t="s">
        <v>1186</v>
      </c>
      <c r="I378" s="13" t="s">
        <v>1187</v>
      </c>
      <c r="J378" s="13" t="s">
        <v>54</v>
      </c>
      <c r="K378" s="13" t="s">
        <v>28</v>
      </c>
      <c r="L378" s="13" t="s">
        <v>45</v>
      </c>
      <c r="M378" s="13" t="s">
        <v>28</v>
      </c>
      <c r="N378" s="13" t="s">
        <v>1172</v>
      </c>
      <c r="O378" s="13" t="s">
        <v>1173</v>
      </c>
      <c r="P378" s="14">
        <v>42596</v>
      </c>
      <c r="Q378" s="13" t="s">
        <v>57</v>
      </c>
      <c r="R378" s="13" t="s">
        <v>1196</v>
      </c>
      <c r="S378" s="13" t="s">
        <v>1197</v>
      </c>
      <c r="T378" s="13" t="s">
        <v>45</v>
      </c>
      <c r="U378" s="13" t="s">
        <v>28</v>
      </c>
      <c r="V378" s="13" t="s">
        <v>1172</v>
      </c>
      <c r="W378" s="13" t="s">
        <v>1173</v>
      </c>
    </row>
    <row r="379" spans="1:23" s="13" customFormat="1" x14ac:dyDescent="0.35">
      <c r="A379" s="13" t="s">
        <v>928</v>
      </c>
      <c r="B379" s="13" t="s">
        <v>1167</v>
      </c>
      <c r="C379" s="14">
        <v>44052</v>
      </c>
      <c r="D379" s="13" t="s">
        <v>48</v>
      </c>
      <c r="E379" s="13" t="s">
        <v>1184</v>
      </c>
      <c r="F379" s="13" t="s">
        <v>1185</v>
      </c>
      <c r="G379" s="13" t="s">
        <v>315</v>
      </c>
      <c r="H379" s="13" t="s">
        <v>1186</v>
      </c>
      <c r="I379" s="13" t="s">
        <v>1187</v>
      </c>
      <c r="J379" s="13" t="s">
        <v>54</v>
      </c>
      <c r="K379" s="13" t="s">
        <v>28</v>
      </c>
      <c r="L379" s="13" t="s">
        <v>45</v>
      </c>
      <c r="M379" s="13" t="s">
        <v>28</v>
      </c>
      <c r="N379" s="13" t="s">
        <v>1172</v>
      </c>
      <c r="O379" s="13" t="s">
        <v>1173</v>
      </c>
      <c r="P379" s="14">
        <v>42596</v>
      </c>
      <c r="Q379" s="13" t="s">
        <v>57</v>
      </c>
      <c r="R379" s="13" t="s">
        <v>1198</v>
      </c>
      <c r="S379" s="13" t="s">
        <v>1199</v>
      </c>
      <c r="T379" s="13" t="s">
        <v>45</v>
      </c>
      <c r="U379" s="13" t="s">
        <v>28</v>
      </c>
      <c r="V379" s="13" t="s">
        <v>1172</v>
      </c>
      <c r="W379" s="13" t="s">
        <v>1173</v>
      </c>
    </row>
    <row r="380" spans="1:23" s="13" customFormat="1" x14ac:dyDescent="0.35">
      <c r="A380" s="13" t="s">
        <v>928</v>
      </c>
      <c r="B380" s="13" t="s">
        <v>1167</v>
      </c>
      <c r="C380" s="14">
        <v>44052</v>
      </c>
      <c r="D380" s="13" t="s">
        <v>48</v>
      </c>
      <c r="E380" s="13" t="s">
        <v>1184</v>
      </c>
      <c r="F380" s="13" t="s">
        <v>1185</v>
      </c>
      <c r="G380" s="13" t="s">
        <v>315</v>
      </c>
      <c r="H380" s="13" t="s">
        <v>1186</v>
      </c>
      <c r="I380" s="13" t="s">
        <v>1187</v>
      </c>
      <c r="J380" s="13" t="s">
        <v>54</v>
      </c>
      <c r="K380" s="13" t="s">
        <v>28</v>
      </c>
      <c r="L380" s="13" t="s">
        <v>45</v>
      </c>
      <c r="M380" s="13" t="s">
        <v>28</v>
      </c>
      <c r="N380" s="13" t="s">
        <v>1172</v>
      </c>
      <c r="O380" s="13" t="s">
        <v>1173</v>
      </c>
      <c r="P380" s="14">
        <v>42596</v>
      </c>
      <c r="Q380" s="13" t="s">
        <v>57</v>
      </c>
      <c r="R380" s="13" t="s">
        <v>1200</v>
      </c>
      <c r="S380" s="13" t="s">
        <v>1201</v>
      </c>
      <c r="T380" s="13" t="s">
        <v>45</v>
      </c>
      <c r="U380" s="13" t="s">
        <v>28</v>
      </c>
      <c r="V380" s="13" t="s">
        <v>1172</v>
      </c>
      <c r="W380" s="13" t="s">
        <v>1173</v>
      </c>
    </row>
    <row r="381" spans="1:23" s="13" customFormat="1" x14ac:dyDescent="0.35">
      <c r="A381" s="13" t="s">
        <v>928</v>
      </c>
      <c r="B381" s="13" t="s">
        <v>1167</v>
      </c>
      <c r="C381" s="14">
        <v>44052</v>
      </c>
      <c r="D381" s="13" t="s">
        <v>71</v>
      </c>
      <c r="E381" s="13" t="s">
        <v>1202</v>
      </c>
      <c r="F381" s="13" t="s">
        <v>1203</v>
      </c>
      <c r="G381" s="13" t="s">
        <v>315</v>
      </c>
      <c r="H381" s="13" t="s">
        <v>1186</v>
      </c>
      <c r="I381" s="13" t="s">
        <v>1187</v>
      </c>
      <c r="J381" s="13" t="s">
        <v>28</v>
      </c>
      <c r="K381" s="13" t="s">
        <v>30</v>
      </c>
      <c r="L381" s="13" t="s">
        <v>45</v>
      </c>
      <c r="M381" s="13" t="s">
        <v>28</v>
      </c>
      <c r="N381" s="13" t="s">
        <v>1172</v>
      </c>
      <c r="O381" s="13" t="s">
        <v>1173</v>
      </c>
      <c r="P381" s="14">
        <v>43688</v>
      </c>
      <c r="Q381" s="13" t="s">
        <v>57</v>
      </c>
      <c r="R381" s="13" t="s">
        <v>1204</v>
      </c>
      <c r="S381" s="13" t="s">
        <v>1189</v>
      </c>
      <c r="T381" s="13" t="s">
        <v>45</v>
      </c>
      <c r="U381" s="13" t="s">
        <v>28</v>
      </c>
      <c r="V381" s="13" t="s">
        <v>1172</v>
      </c>
      <c r="W381" s="13" t="s">
        <v>1173</v>
      </c>
    </row>
    <row r="382" spans="1:23" s="13" customFormat="1" x14ac:dyDescent="0.35">
      <c r="A382" s="13" t="s">
        <v>928</v>
      </c>
      <c r="B382" s="13" t="s">
        <v>1167</v>
      </c>
      <c r="C382" s="14">
        <v>44052</v>
      </c>
      <c r="D382" s="13" t="s">
        <v>71</v>
      </c>
      <c r="E382" s="13" t="s">
        <v>1202</v>
      </c>
      <c r="F382" s="13" t="s">
        <v>1203</v>
      </c>
      <c r="G382" s="13" t="s">
        <v>315</v>
      </c>
      <c r="H382" s="13" t="s">
        <v>1186</v>
      </c>
      <c r="I382" s="13" t="s">
        <v>1187</v>
      </c>
      <c r="J382" s="13" t="s">
        <v>28</v>
      </c>
      <c r="K382" s="13" t="s">
        <v>30</v>
      </c>
      <c r="L382" s="13" t="s">
        <v>45</v>
      </c>
      <c r="M382" s="13" t="s">
        <v>28</v>
      </c>
      <c r="N382" s="13" t="s">
        <v>1172</v>
      </c>
      <c r="O382" s="13" t="s">
        <v>1173</v>
      </c>
      <c r="P382" s="14">
        <v>43688</v>
      </c>
      <c r="Q382" s="13" t="s">
        <v>57</v>
      </c>
      <c r="R382" s="13" t="s">
        <v>1205</v>
      </c>
      <c r="S382" s="13" t="s">
        <v>1191</v>
      </c>
      <c r="T382" s="13" t="s">
        <v>45</v>
      </c>
      <c r="U382" s="13" t="s">
        <v>28</v>
      </c>
      <c r="V382" s="13" t="s">
        <v>1172</v>
      </c>
      <c r="W382" s="13" t="s">
        <v>1173</v>
      </c>
    </row>
    <row r="383" spans="1:23" s="13" customFormat="1" x14ac:dyDescent="0.35">
      <c r="A383" s="13" t="s">
        <v>928</v>
      </c>
      <c r="B383" s="13" t="s">
        <v>1167</v>
      </c>
      <c r="C383" s="14">
        <v>44052</v>
      </c>
      <c r="D383" s="13" t="s">
        <v>71</v>
      </c>
      <c r="E383" s="13" t="s">
        <v>1202</v>
      </c>
      <c r="F383" s="13" t="s">
        <v>1203</v>
      </c>
      <c r="G383" s="13" t="s">
        <v>315</v>
      </c>
      <c r="H383" s="13" t="s">
        <v>1186</v>
      </c>
      <c r="I383" s="13" t="s">
        <v>1187</v>
      </c>
      <c r="J383" s="13" t="s">
        <v>28</v>
      </c>
      <c r="K383" s="13" t="s">
        <v>30</v>
      </c>
      <c r="L383" s="13" t="s">
        <v>45</v>
      </c>
      <c r="M383" s="13" t="s">
        <v>28</v>
      </c>
      <c r="N383" s="13" t="s">
        <v>1172</v>
      </c>
      <c r="O383" s="13" t="s">
        <v>1173</v>
      </c>
      <c r="P383" s="14">
        <v>42596</v>
      </c>
      <c r="Q383" s="13" t="s">
        <v>57</v>
      </c>
      <c r="R383" s="13" t="s">
        <v>1206</v>
      </c>
      <c r="S383" s="13" t="s">
        <v>1193</v>
      </c>
      <c r="T383" s="13" t="s">
        <v>45</v>
      </c>
      <c r="U383" s="13" t="s">
        <v>28</v>
      </c>
      <c r="V383" s="13" t="s">
        <v>1172</v>
      </c>
      <c r="W383" s="13" t="s">
        <v>1173</v>
      </c>
    </row>
    <row r="384" spans="1:23" s="13" customFormat="1" x14ac:dyDescent="0.35">
      <c r="A384" s="13" t="s">
        <v>928</v>
      </c>
      <c r="B384" s="13" t="s">
        <v>1167</v>
      </c>
      <c r="C384" s="14">
        <v>44052</v>
      </c>
      <c r="D384" s="13" t="s">
        <v>71</v>
      </c>
      <c r="E384" s="13" t="s">
        <v>1202</v>
      </c>
      <c r="F384" s="13" t="s">
        <v>1203</v>
      </c>
      <c r="G384" s="13" t="s">
        <v>315</v>
      </c>
      <c r="H384" s="13" t="s">
        <v>1186</v>
      </c>
      <c r="I384" s="13" t="s">
        <v>1187</v>
      </c>
      <c r="J384" s="13" t="s">
        <v>28</v>
      </c>
      <c r="K384" s="13" t="s">
        <v>30</v>
      </c>
      <c r="L384" s="13" t="s">
        <v>45</v>
      </c>
      <c r="M384" s="13" t="s">
        <v>28</v>
      </c>
      <c r="N384" s="13" t="s">
        <v>1172</v>
      </c>
      <c r="O384" s="13" t="s">
        <v>1173</v>
      </c>
      <c r="P384" s="14">
        <v>42596</v>
      </c>
      <c r="Q384" s="13" t="s">
        <v>57</v>
      </c>
      <c r="R384" s="13" t="s">
        <v>1207</v>
      </c>
      <c r="S384" s="13" t="s">
        <v>1195</v>
      </c>
      <c r="T384" s="13" t="s">
        <v>45</v>
      </c>
      <c r="U384" s="13" t="s">
        <v>28</v>
      </c>
      <c r="V384" s="13" t="s">
        <v>1172</v>
      </c>
      <c r="W384" s="13" t="s">
        <v>1173</v>
      </c>
    </row>
    <row r="385" spans="1:23" s="13" customFormat="1" x14ac:dyDescent="0.35">
      <c r="A385" s="13" t="s">
        <v>928</v>
      </c>
      <c r="B385" s="13" t="s">
        <v>1167</v>
      </c>
      <c r="C385" s="14">
        <v>44052</v>
      </c>
      <c r="D385" s="13" t="s">
        <v>71</v>
      </c>
      <c r="E385" s="13" t="s">
        <v>1202</v>
      </c>
      <c r="F385" s="13" t="s">
        <v>1203</v>
      </c>
      <c r="G385" s="13" t="s">
        <v>315</v>
      </c>
      <c r="H385" s="13" t="s">
        <v>1186</v>
      </c>
      <c r="I385" s="13" t="s">
        <v>1187</v>
      </c>
      <c r="J385" s="13" t="s">
        <v>28</v>
      </c>
      <c r="K385" s="13" t="s">
        <v>30</v>
      </c>
      <c r="L385" s="13" t="s">
        <v>45</v>
      </c>
      <c r="M385" s="13" t="s">
        <v>28</v>
      </c>
      <c r="N385" s="13" t="s">
        <v>1172</v>
      </c>
      <c r="O385" s="13" t="s">
        <v>1173</v>
      </c>
      <c r="P385" s="14">
        <v>42596</v>
      </c>
      <c r="Q385" s="13" t="s">
        <v>57</v>
      </c>
      <c r="R385" s="13" t="s">
        <v>1208</v>
      </c>
      <c r="S385" s="13" t="s">
        <v>1197</v>
      </c>
      <c r="T385" s="13" t="s">
        <v>45</v>
      </c>
      <c r="U385" s="13" t="s">
        <v>28</v>
      </c>
      <c r="V385" s="13" t="s">
        <v>1172</v>
      </c>
      <c r="W385" s="13" t="s">
        <v>1173</v>
      </c>
    </row>
    <row r="386" spans="1:23" s="13" customFormat="1" x14ac:dyDescent="0.35">
      <c r="A386" s="13" t="s">
        <v>928</v>
      </c>
      <c r="B386" s="13" t="s">
        <v>1167</v>
      </c>
      <c r="C386" s="14">
        <v>44052</v>
      </c>
      <c r="D386" s="13" t="s">
        <v>71</v>
      </c>
      <c r="E386" s="13" t="s">
        <v>1202</v>
      </c>
      <c r="F386" s="13" t="s">
        <v>1203</v>
      </c>
      <c r="G386" s="13" t="s">
        <v>315</v>
      </c>
      <c r="H386" s="13" t="s">
        <v>1186</v>
      </c>
      <c r="I386" s="13" t="s">
        <v>1187</v>
      </c>
      <c r="J386" s="13" t="s">
        <v>28</v>
      </c>
      <c r="K386" s="13" t="s">
        <v>30</v>
      </c>
      <c r="L386" s="13" t="s">
        <v>45</v>
      </c>
      <c r="M386" s="13" t="s">
        <v>28</v>
      </c>
      <c r="N386" s="13" t="s">
        <v>1172</v>
      </c>
      <c r="O386" s="13" t="s">
        <v>1173</v>
      </c>
      <c r="P386" s="14">
        <v>42596</v>
      </c>
      <c r="Q386" s="13" t="s">
        <v>57</v>
      </c>
      <c r="R386" s="13" t="s">
        <v>1209</v>
      </c>
      <c r="S386" s="13" t="s">
        <v>1199</v>
      </c>
      <c r="T386" s="13" t="s">
        <v>45</v>
      </c>
      <c r="U386" s="13" t="s">
        <v>28</v>
      </c>
      <c r="V386" s="13" t="s">
        <v>1172</v>
      </c>
      <c r="W386" s="13" t="s">
        <v>1173</v>
      </c>
    </row>
    <row r="387" spans="1:23" s="13" customFormat="1" x14ac:dyDescent="0.35">
      <c r="A387" s="13" t="s">
        <v>928</v>
      </c>
      <c r="B387" s="13" t="s">
        <v>1167</v>
      </c>
      <c r="C387" s="14">
        <v>44052</v>
      </c>
      <c r="D387" s="13" t="s">
        <v>71</v>
      </c>
      <c r="E387" s="13" t="s">
        <v>1202</v>
      </c>
      <c r="F387" s="13" t="s">
        <v>1203</v>
      </c>
      <c r="G387" s="13" t="s">
        <v>315</v>
      </c>
      <c r="H387" s="13" t="s">
        <v>1186</v>
      </c>
      <c r="I387" s="13" t="s">
        <v>1187</v>
      </c>
      <c r="J387" s="13" t="s">
        <v>28</v>
      </c>
      <c r="K387" s="13" t="s">
        <v>30</v>
      </c>
      <c r="L387" s="13" t="s">
        <v>45</v>
      </c>
      <c r="M387" s="13" t="s">
        <v>28</v>
      </c>
      <c r="N387" s="13" t="s">
        <v>1172</v>
      </c>
      <c r="O387" s="13" t="s">
        <v>1173</v>
      </c>
      <c r="P387" s="14">
        <v>42596</v>
      </c>
      <c r="Q387" s="13" t="s">
        <v>57</v>
      </c>
      <c r="R387" s="13" t="s">
        <v>1210</v>
      </c>
      <c r="S387" s="13" t="s">
        <v>1201</v>
      </c>
      <c r="T387" s="13" t="s">
        <v>45</v>
      </c>
      <c r="U387" s="13" t="s">
        <v>28</v>
      </c>
      <c r="V387" s="13" t="s">
        <v>1172</v>
      </c>
      <c r="W387" s="13" t="s">
        <v>1173</v>
      </c>
    </row>
    <row r="388" spans="1:23" s="13" customFormat="1" x14ac:dyDescent="0.35">
      <c r="A388" s="13" t="s">
        <v>928</v>
      </c>
      <c r="B388" s="13" t="s">
        <v>1167</v>
      </c>
      <c r="C388" s="14">
        <v>44052</v>
      </c>
      <c r="D388" s="13" t="s">
        <v>48</v>
      </c>
      <c r="E388" s="13" t="s">
        <v>1211</v>
      </c>
      <c r="F388" s="13" t="s">
        <v>1212</v>
      </c>
      <c r="G388" s="13" t="s">
        <v>315</v>
      </c>
      <c r="H388" s="13" t="s">
        <v>1186</v>
      </c>
      <c r="I388" s="13" t="s">
        <v>1187</v>
      </c>
      <c r="J388" s="13" t="s">
        <v>82</v>
      </c>
      <c r="K388" s="13" t="s">
        <v>28</v>
      </c>
      <c r="L388" s="13" t="s">
        <v>45</v>
      </c>
      <c r="M388" s="13" t="s">
        <v>28</v>
      </c>
      <c r="N388" s="13" t="s">
        <v>1172</v>
      </c>
      <c r="O388" s="13" t="s">
        <v>1173</v>
      </c>
      <c r="P388" s="14">
        <v>43688</v>
      </c>
      <c r="Q388" s="13" t="s">
        <v>57</v>
      </c>
      <c r="R388" s="13" t="s">
        <v>1213</v>
      </c>
      <c r="S388" s="13" t="s">
        <v>1189</v>
      </c>
      <c r="T388" s="13" t="s">
        <v>45</v>
      </c>
      <c r="U388" s="13" t="s">
        <v>28</v>
      </c>
      <c r="V388" s="13" t="s">
        <v>1172</v>
      </c>
      <c r="W388" s="13" t="s">
        <v>1173</v>
      </c>
    </row>
    <row r="389" spans="1:23" s="13" customFormat="1" x14ac:dyDescent="0.35">
      <c r="A389" s="13" t="s">
        <v>928</v>
      </c>
      <c r="B389" s="13" t="s">
        <v>1167</v>
      </c>
      <c r="C389" s="14">
        <v>44052</v>
      </c>
      <c r="D389" s="13" t="s">
        <v>48</v>
      </c>
      <c r="E389" s="13" t="s">
        <v>1211</v>
      </c>
      <c r="F389" s="13" t="s">
        <v>1212</v>
      </c>
      <c r="G389" s="13" t="s">
        <v>315</v>
      </c>
      <c r="H389" s="13" t="s">
        <v>1186</v>
      </c>
      <c r="I389" s="13" t="s">
        <v>1187</v>
      </c>
      <c r="J389" s="13" t="s">
        <v>82</v>
      </c>
      <c r="K389" s="13" t="s">
        <v>28</v>
      </c>
      <c r="L389" s="13" t="s">
        <v>45</v>
      </c>
      <c r="M389" s="13" t="s">
        <v>28</v>
      </c>
      <c r="N389" s="13" t="s">
        <v>1172</v>
      </c>
      <c r="O389" s="13" t="s">
        <v>1173</v>
      </c>
      <c r="P389" s="14">
        <v>43688</v>
      </c>
      <c r="Q389" s="13" t="s">
        <v>57</v>
      </c>
      <c r="R389" s="13" t="s">
        <v>1214</v>
      </c>
      <c r="S389" s="13" t="s">
        <v>1191</v>
      </c>
      <c r="T389" s="13" t="s">
        <v>45</v>
      </c>
      <c r="U389" s="13" t="s">
        <v>28</v>
      </c>
      <c r="V389" s="13" t="s">
        <v>1172</v>
      </c>
      <c r="W389" s="13" t="s">
        <v>1173</v>
      </c>
    </row>
    <row r="390" spans="1:23" s="13" customFormat="1" x14ac:dyDescent="0.35">
      <c r="A390" s="13" t="s">
        <v>928</v>
      </c>
      <c r="B390" s="13" t="s">
        <v>1167</v>
      </c>
      <c r="C390" s="14">
        <v>44052</v>
      </c>
      <c r="D390" s="13" t="s">
        <v>48</v>
      </c>
      <c r="E390" s="13" t="s">
        <v>1211</v>
      </c>
      <c r="F390" s="13" t="s">
        <v>1212</v>
      </c>
      <c r="G390" s="13" t="s">
        <v>315</v>
      </c>
      <c r="H390" s="13" t="s">
        <v>1186</v>
      </c>
      <c r="I390" s="13" t="s">
        <v>1187</v>
      </c>
      <c r="J390" s="13" t="s">
        <v>82</v>
      </c>
      <c r="K390" s="13" t="s">
        <v>28</v>
      </c>
      <c r="L390" s="13" t="s">
        <v>45</v>
      </c>
      <c r="M390" s="13" t="s">
        <v>28</v>
      </c>
      <c r="N390" s="13" t="s">
        <v>1172</v>
      </c>
      <c r="O390" s="13" t="s">
        <v>1173</v>
      </c>
      <c r="P390" s="14">
        <v>42596</v>
      </c>
      <c r="Q390" s="13" t="s">
        <v>57</v>
      </c>
      <c r="R390" s="13" t="s">
        <v>1215</v>
      </c>
      <c r="S390" s="13" t="s">
        <v>1193</v>
      </c>
      <c r="T390" s="13" t="s">
        <v>45</v>
      </c>
      <c r="U390" s="13" t="s">
        <v>28</v>
      </c>
      <c r="V390" s="13" t="s">
        <v>1172</v>
      </c>
      <c r="W390" s="13" t="s">
        <v>1173</v>
      </c>
    </row>
    <row r="391" spans="1:23" s="13" customFormat="1" x14ac:dyDescent="0.35">
      <c r="A391" s="13" t="s">
        <v>928</v>
      </c>
      <c r="B391" s="13" t="s">
        <v>1167</v>
      </c>
      <c r="C391" s="14">
        <v>44052</v>
      </c>
      <c r="D391" s="13" t="s">
        <v>48</v>
      </c>
      <c r="E391" s="13" t="s">
        <v>1211</v>
      </c>
      <c r="F391" s="13" t="s">
        <v>1212</v>
      </c>
      <c r="G391" s="13" t="s">
        <v>315</v>
      </c>
      <c r="H391" s="13" t="s">
        <v>1186</v>
      </c>
      <c r="I391" s="13" t="s">
        <v>1187</v>
      </c>
      <c r="J391" s="13" t="s">
        <v>82</v>
      </c>
      <c r="K391" s="13" t="s">
        <v>28</v>
      </c>
      <c r="L391" s="13" t="s">
        <v>45</v>
      </c>
      <c r="M391" s="13" t="s">
        <v>28</v>
      </c>
      <c r="N391" s="13" t="s">
        <v>1172</v>
      </c>
      <c r="O391" s="13" t="s">
        <v>1173</v>
      </c>
      <c r="P391" s="14">
        <v>42596</v>
      </c>
      <c r="Q391" s="13" t="s">
        <v>57</v>
      </c>
      <c r="R391" s="13" t="s">
        <v>1216</v>
      </c>
      <c r="S391" s="13" t="s">
        <v>1195</v>
      </c>
      <c r="T391" s="13" t="s">
        <v>45</v>
      </c>
      <c r="U391" s="13" t="s">
        <v>28</v>
      </c>
      <c r="V391" s="13" t="s">
        <v>1172</v>
      </c>
      <c r="W391" s="13" t="s">
        <v>1173</v>
      </c>
    </row>
    <row r="392" spans="1:23" s="13" customFormat="1" x14ac:dyDescent="0.35">
      <c r="A392" s="13" t="s">
        <v>928</v>
      </c>
      <c r="B392" s="13" t="s">
        <v>1167</v>
      </c>
      <c r="C392" s="14">
        <v>44052</v>
      </c>
      <c r="D392" s="13" t="s">
        <v>48</v>
      </c>
      <c r="E392" s="13" t="s">
        <v>1211</v>
      </c>
      <c r="F392" s="13" t="s">
        <v>1212</v>
      </c>
      <c r="G392" s="13" t="s">
        <v>315</v>
      </c>
      <c r="H392" s="13" t="s">
        <v>1186</v>
      </c>
      <c r="I392" s="13" t="s">
        <v>1187</v>
      </c>
      <c r="J392" s="13" t="s">
        <v>82</v>
      </c>
      <c r="K392" s="13" t="s">
        <v>28</v>
      </c>
      <c r="L392" s="13" t="s">
        <v>45</v>
      </c>
      <c r="M392" s="13" t="s">
        <v>28</v>
      </c>
      <c r="N392" s="13" t="s">
        <v>1172</v>
      </c>
      <c r="O392" s="13" t="s">
        <v>1173</v>
      </c>
      <c r="P392" s="14">
        <v>42596</v>
      </c>
      <c r="Q392" s="13" t="s">
        <v>57</v>
      </c>
      <c r="R392" s="13" t="s">
        <v>1217</v>
      </c>
      <c r="S392" s="13" t="s">
        <v>1197</v>
      </c>
      <c r="T392" s="13" t="s">
        <v>45</v>
      </c>
      <c r="U392" s="13" t="s">
        <v>28</v>
      </c>
      <c r="V392" s="13" t="s">
        <v>1172</v>
      </c>
      <c r="W392" s="13" t="s">
        <v>1173</v>
      </c>
    </row>
    <row r="393" spans="1:23" s="13" customFormat="1" x14ac:dyDescent="0.35">
      <c r="A393" s="13" t="s">
        <v>928</v>
      </c>
      <c r="B393" s="13" t="s">
        <v>1167</v>
      </c>
      <c r="C393" s="14">
        <v>44052</v>
      </c>
      <c r="D393" s="13" t="s">
        <v>48</v>
      </c>
      <c r="E393" s="13" t="s">
        <v>1211</v>
      </c>
      <c r="F393" s="13" t="s">
        <v>1212</v>
      </c>
      <c r="G393" s="13" t="s">
        <v>315</v>
      </c>
      <c r="H393" s="13" t="s">
        <v>1186</v>
      </c>
      <c r="I393" s="13" t="s">
        <v>1187</v>
      </c>
      <c r="J393" s="13" t="s">
        <v>82</v>
      </c>
      <c r="K393" s="13" t="s">
        <v>28</v>
      </c>
      <c r="L393" s="13" t="s">
        <v>45</v>
      </c>
      <c r="M393" s="13" t="s">
        <v>28</v>
      </c>
      <c r="N393" s="13" t="s">
        <v>1172</v>
      </c>
      <c r="O393" s="13" t="s">
        <v>1173</v>
      </c>
      <c r="P393" s="14">
        <v>42596</v>
      </c>
      <c r="Q393" s="13" t="s">
        <v>57</v>
      </c>
      <c r="R393" s="13" t="s">
        <v>1218</v>
      </c>
      <c r="S393" s="13" t="s">
        <v>1199</v>
      </c>
      <c r="T393" s="13" t="s">
        <v>45</v>
      </c>
      <c r="U393" s="13" t="s">
        <v>28</v>
      </c>
      <c r="V393" s="13" t="s">
        <v>1172</v>
      </c>
      <c r="W393" s="13" t="s">
        <v>1173</v>
      </c>
    </row>
    <row r="394" spans="1:23" s="13" customFormat="1" x14ac:dyDescent="0.35">
      <c r="A394" s="13" t="s">
        <v>928</v>
      </c>
      <c r="B394" s="13" t="s">
        <v>1167</v>
      </c>
      <c r="C394" s="14">
        <v>44052</v>
      </c>
      <c r="D394" s="13" t="s">
        <v>48</v>
      </c>
      <c r="E394" s="13" t="s">
        <v>1211</v>
      </c>
      <c r="F394" s="13" t="s">
        <v>1212</v>
      </c>
      <c r="G394" s="13" t="s">
        <v>315</v>
      </c>
      <c r="H394" s="13" t="s">
        <v>1186</v>
      </c>
      <c r="I394" s="13" t="s">
        <v>1187</v>
      </c>
      <c r="J394" s="13" t="s">
        <v>82</v>
      </c>
      <c r="K394" s="13" t="s">
        <v>28</v>
      </c>
      <c r="L394" s="13" t="s">
        <v>45</v>
      </c>
      <c r="M394" s="13" t="s">
        <v>28</v>
      </c>
      <c r="N394" s="13" t="s">
        <v>1172</v>
      </c>
      <c r="O394" s="13" t="s">
        <v>1173</v>
      </c>
      <c r="P394" s="14">
        <v>42596</v>
      </c>
      <c r="Q394" s="13" t="s">
        <v>57</v>
      </c>
      <c r="R394" s="13" t="s">
        <v>1219</v>
      </c>
      <c r="S394" s="13" t="s">
        <v>1201</v>
      </c>
      <c r="T394" s="13" t="s">
        <v>45</v>
      </c>
      <c r="U394" s="13" t="s">
        <v>28</v>
      </c>
      <c r="V394" s="13" t="s">
        <v>1172</v>
      </c>
      <c r="W394" s="13" t="s">
        <v>1173</v>
      </c>
    </row>
    <row r="395" spans="1:23" x14ac:dyDescent="0.35">
      <c r="A395" t="s">
        <v>928</v>
      </c>
      <c r="B395" t="s">
        <v>1167</v>
      </c>
      <c r="C395" s="12">
        <v>44052</v>
      </c>
      <c r="D395" t="s">
        <v>48</v>
      </c>
      <c r="E395" t="s">
        <v>1220</v>
      </c>
      <c r="F395" t="s">
        <v>1221</v>
      </c>
      <c r="G395" t="s">
        <v>51</v>
      </c>
      <c r="H395" t="s">
        <v>1222</v>
      </c>
      <c r="I395" t="s">
        <v>1223</v>
      </c>
      <c r="J395" t="s">
        <v>82</v>
      </c>
      <c r="K395" t="s">
        <v>28</v>
      </c>
      <c r="L395" t="s">
        <v>341</v>
      </c>
      <c r="M395" t="s">
        <v>28</v>
      </c>
      <c r="N395" t="s">
        <v>1224</v>
      </c>
      <c r="O395" t="s">
        <v>1225</v>
      </c>
      <c r="Q395" t="s">
        <v>28</v>
      </c>
      <c r="R395" t="s">
        <v>28</v>
      </c>
      <c r="S395" t="s">
        <v>28</v>
      </c>
      <c r="T395" t="s">
        <v>28</v>
      </c>
      <c r="U395" t="s">
        <v>28</v>
      </c>
      <c r="V395" t="s">
        <v>28</v>
      </c>
      <c r="W395" t="s">
        <v>28</v>
      </c>
    </row>
    <row r="396" spans="1:23" x14ac:dyDescent="0.35">
      <c r="A396" t="s">
        <v>928</v>
      </c>
      <c r="B396" t="s">
        <v>1167</v>
      </c>
      <c r="C396" s="12">
        <v>44052</v>
      </c>
      <c r="D396" t="s">
        <v>48</v>
      </c>
      <c r="E396" t="s">
        <v>1226</v>
      </c>
      <c r="F396" t="s">
        <v>1227</v>
      </c>
      <c r="G396" t="s">
        <v>315</v>
      </c>
      <c r="H396" t="s">
        <v>1222</v>
      </c>
      <c r="I396" t="s">
        <v>1228</v>
      </c>
      <c r="J396" t="s">
        <v>82</v>
      </c>
      <c r="K396" t="s">
        <v>28</v>
      </c>
      <c r="L396" t="s">
        <v>341</v>
      </c>
      <c r="M396" t="s">
        <v>28</v>
      </c>
      <c r="N396" t="s">
        <v>1224</v>
      </c>
      <c r="O396" t="s">
        <v>1225</v>
      </c>
      <c r="Q396" t="s">
        <v>28</v>
      </c>
      <c r="R396" t="s">
        <v>28</v>
      </c>
      <c r="S396" t="s">
        <v>28</v>
      </c>
      <c r="T396" t="s">
        <v>28</v>
      </c>
      <c r="U396" t="s">
        <v>28</v>
      </c>
      <c r="V396" t="s">
        <v>28</v>
      </c>
      <c r="W396" t="s">
        <v>28</v>
      </c>
    </row>
    <row r="397" spans="1:23" x14ac:dyDescent="0.35">
      <c r="A397" t="s">
        <v>928</v>
      </c>
      <c r="B397" t="s">
        <v>1167</v>
      </c>
      <c r="C397" s="12">
        <v>44052</v>
      </c>
      <c r="D397" t="s">
        <v>48</v>
      </c>
      <c r="E397" t="s">
        <v>1229</v>
      </c>
      <c r="F397" t="s">
        <v>1230</v>
      </c>
      <c r="G397" t="s">
        <v>51</v>
      </c>
      <c r="H397" t="s">
        <v>1222</v>
      </c>
      <c r="I397" t="s">
        <v>1223</v>
      </c>
      <c r="J397" t="s">
        <v>54</v>
      </c>
      <c r="K397" t="s">
        <v>28</v>
      </c>
      <c r="L397" t="s">
        <v>341</v>
      </c>
      <c r="M397" t="s">
        <v>28</v>
      </c>
      <c r="N397" t="s">
        <v>1224</v>
      </c>
      <c r="O397" t="s">
        <v>1225</v>
      </c>
      <c r="Q397" t="s">
        <v>28</v>
      </c>
      <c r="R397" t="s">
        <v>28</v>
      </c>
      <c r="S397" t="s">
        <v>28</v>
      </c>
      <c r="T397" t="s">
        <v>28</v>
      </c>
      <c r="U397" t="s">
        <v>28</v>
      </c>
      <c r="V397" t="s">
        <v>28</v>
      </c>
      <c r="W397" t="s">
        <v>28</v>
      </c>
    </row>
    <row r="398" spans="1:23" x14ac:dyDescent="0.35">
      <c r="A398" t="s">
        <v>928</v>
      </c>
      <c r="B398" t="s">
        <v>1167</v>
      </c>
      <c r="C398" s="12">
        <v>44052</v>
      </c>
      <c r="D398" t="s">
        <v>71</v>
      </c>
      <c r="E398" t="s">
        <v>1231</v>
      </c>
      <c r="F398" t="s">
        <v>1232</v>
      </c>
      <c r="G398" t="s">
        <v>51</v>
      </c>
      <c r="H398" t="s">
        <v>1222</v>
      </c>
      <c r="I398" t="s">
        <v>1223</v>
      </c>
      <c r="J398" t="s">
        <v>28</v>
      </c>
      <c r="K398" t="s">
        <v>30</v>
      </c>
      <c r="L398" t="s">
        <v>341</v>
      </c>
      <c r="M398" t="s">
        <v>28</v>
      </c>
      <c r="N398" t="s">
        <v>1224</v>
      </c>
      <c r="O398" t="s">
        <v>1225</v>
      </c>
      <c r="Q398" t="s">
        <v>28</v>
      </c>
      <c r="R398" t="s">
        <v>28</v>
      </c>
      <c r="S398" t="s">
        <v>28</v>
      </c>
      <c r="T398" t="s">
        <v>28</v>
      </c>
      <c r="U398" t="s">
        <v>28</v>
      </c>
      <c r="V398" t="s">
        <v>28</v>
      </c>
      <c r="W398" t="s">
        <v>28</v>
      </c>
    </row>
    <row r="399" spans="1:23" x14ac:dyDescent="0.35">
      <c r="A399" t="s">
        <v>928</v>
      </c>
      <c r="B399" t="s">
        <v>1167</v>
      </c>
      <c r="C399" s="12">
        <v>44052</v>
      </c>
      <c r="D399" t="s">
        <v>48</v>
      </c>
      <c r="E399" t="s">
        <v>1233</v>
      </c>
      <c r="F399" t="s">
        <v>1234</v>
      </c>
      <c r="G399" t="s">
        <v>315</v>
      </c>
      <c r="H399" t="s">
        <v>1222</v>
      </c>
      <c r="I399" t="s">
        <v>1228</v>
      </c>
      <c r="J399" t="s">
        <v>54</v>
      </c>
      <c r="K399" t="s">
        <v>28</v>
      </c>
      <c r="L399" t="s">
        <v>341</v>
      </c>
      <c r="M399" t="s">
        <v>28</v>
      </c>
      <c r="N399" t="s">
        <v>1224</v>
      </c>
      <c r="O399" t="s">
        <v>1225</v>
      </c>
      <c r="Q399" t="s">
        <v>28</v>
      </c>
      <c r="R399" t="s">
        <v>28</v>
      </c>
      <c r="S399" t="s">
        <v>28</v>
      </c>
      <c r="T399" t="s">
        <v>28</v>
      </c>
      <c r="U399" t="s">
        <v>28</v>
      </c>
      <c r="V399" t="s">
        <v>28</v>
      </c>
      <c r="W399" t="s">
        <v>28</v>
      </c>
    </row>
    <row r="400" spans="1:23" x14ac:dyDescent="0.35">
      <c r="A400" t="s">
        <v>928</v>
      </c>
      <c r="B400" t="s">
        <v>1167</v>
      </c>
      <c r="C400" s="12">
        <v>44052</v>
      </c>
      <c r="D400" t="s">
        <v>71</v>
      </c>
      <c r="E400" t="s">
        <v>1235</v>
      </c>
      <c r="F400" t="s">
        <v>1236</v>
      </c>
      <c r="G400" t="s">
        <v>315</v>
      </c>
      <c r="H400" t="s">
        <v>1222</v>
      </c>
      <c r="I400" t="s">
        <v>1228</v>
      </c>
      <c r="J400" t="s">
        <v>28</v>
      </c>
      <c r="K400" t="s">
        <v>30</v>
      </c>
      <c r="L400" t="s">
        <v>341</v>
      </c>
      <c r="M400" t="s">
        <v>28</v>
      </c>
      <c r="N400" t="s">
        <v>1224</v>
      </c>
      <c r="O400" t="s">
        <v>1225</v>
      </c>
      <c r="Q400" t="s">
        <v>28</v>
      </c>
      <c r="R400" t="s">
        <v>28</v>
      </c>
      <c r="S400" t="s">
        <v>28</v>
      </c>
      <c r="T400" t="s">
        <v>28</v>
      </c>
      <c r="U400" t="s">
        <v>28</v>
      </c>
      <c r="V400" t="s">
        <v>28</v>
      </c>
      <c r="W400" t="s">
        <v>28</v>
      </c>
    </row>
    <row r="401" spans="1:23" x14ac:dyDescent="0.35">
      <c r="A401" t="s">
        <v>928</v>
      </c>
      <c r="B401" t="s">
        <v>1167</v>
      </c>
      <c r="C401" s="12">
        <v>44052</v>
      </c>
      <c r="D401" t="s">
        <v>25</v>
      </c>
      <c r="E401" t="s">
        <v>1237</v>
      </c>
      <c r="F401" t="s">
        <v>1238</v>
      </c>
      <c r="G401" t="s">
        <v>28</v>
      </c>
      <c r="H401" t="s">
        <v>1239</v>
      </c>
      <c r="I401" t="s">
        <v>1240</v>
      </c>
      <c r="J401" t="s">
        <v>28</v>
      </c>
      <c r="K401" t="s">
        <v>30</v>
      </c>
      <c r="L401" t="s">
        <v>31</v>
      </c>
      <c r="M401" t="s">
        <v>28</v>
      </c>
      <c r="N401" t="s">
        <v>1224</v>
      </c>
      <c r="O401" t="s">
        <v>1225</v>
      </c>
      <c r="Q401" t="s">
        <v>28</v>
      </c>
      <c r="R401" t="s">
        <v>28</v>
      </c>
      <c r="S401" t="s">
        <v>28</v>
      </c>
      <c r="T401" t="s">
        <v>28</v>
      </c>
      <c r="U401" t="s">
        <v>28</v>
      </c>
      <c r="V401" t="s">
        <v>28</v>
      </c>
      <c r="W401" t="s">
        <v>28</v>
      </c>
    </row>
    <row r="402" spans="1:23" x14ac:dyDescent="0.35">
      <c r="A402" t="s">
        <v>928</v>
      </c>
      <c r="B402" t="s">
        <v>1167</v>
      </c>
      <c r="C402" s="12">
        <v>44052</v>
      </c>
      <c r="D402" t="s">
        <v>25</v>
      </c>
      <c r="E402" t="s">
        <v>1241</v>
      </c>
      <c r="F402" t="s">
        <v>1242</v>
      </c>
      <c r="G402" t="s">
        <v>28</v>
      </c>
      <c r="H402" t="s">
        <v>1186</v>
      </c>
      <c r="I402" t="s">
        <v>1243</v>
      </c>
      <c r="J402" t="s">
        <v>28</v>
      </c>
      <c r="K402" t="s">
        <v>30</v>
      </c>
      <c r="L402" t="s">
        <v>31</v>
      </c>
      <c r="M402" t="s">
        <v>28</v>
      </c>
      <c r="N402" t="s">
        <v>1172</v>
      </c>
      <c r="O402" t="s">
        <v>1173</v>
      </c>
      <c r="Q402" t="s">
        <v>28</v>
      </c>
      <c r="R402" t="s">
        <v>28</v>
      </c>
      <c r="S402" t="s">
        <v>28</v>
      </c>
      <c r="T402" t="s">
        <v>28</v>
      </c>
      <c r="U402" t="s">
        <v>28</v>
      </c>
      <c r="V402" t="s">
        <v>28</v>
      </c>
      <c r="W402" t="s">
        <v>28</v>
      </c>
    </row>
    <row r="403" spans="1:23" x14ac:dyDescent="0.35">
      <c r="A403" t="s">
        <v>928</v>
      </c>
      <c r="B403" t="s">
        <v>1167</v>
      </c>
      <c r="C403" s="12">
        <v>44052</v>
      </c>
      <c r="D403" t="s">
        <v>25</v>
      </c>
      <c r="E403" t="s">
        <v>1244</v>
      </c>
      <c r="F403" t="s">
        <v>1245</v>
      </c>
      <c r="G403" t="s">
        <v>28</v>
      </c>
      <c r="H403" t="s">
        <v>1246</v>
      </c>
      <c r="I403" t="s">
        <v>1247</v>
      </c>
      <c r="J403" t="s">
        <v>28</v>
      </c>
      <c r="K403" t="s">
        <v>30</v>
      </c>
      <c r="L403" t="s">
        <v>31</v>
      </c>
      <c r="M403" t="s">
        <v>28</v>
      </c>
      <c r="N403" t="s">
        <v>1248</v>
      </c>
      <c r="O403" t="s">
        <v>1249</v>
      </c>
      <c r="Q403" t="s">
        <v>28</v>
      </c>
      <c r="R403" t="s">
        <v>28</v>
      </c>
      <c r="S403" t="s">
        <v>28</v>
      </c>
      <c r="T403" t="s">
        <v>28</v>
      </c>
      <c r="U403" t="s">
        <v>28</v>
      </c>
      <c r="V403" t="s">
        <v>28</v>
      </c>
      <c r="W403" t="s">
        <v>28</v>
      </c>
    </row>
    <row r="404" spans="1:23" s="13" customFormat="1" x14ac:dyDescent="0.35">
      <c r="A404" s="13" t="s">
        <v>928</v>
      </c>
      <c r="B404" s="13" t="s">
        <v>1167</v>
      </c>
      <c r="C404" s="14">
        <v>44052</v>
      </c>
      <c r="D404" s="13" t="s">
        <v>48</v>
      </c>
      <c r="E404" s="13" t="s">
        <v>1250</v>
      </c>
      <c r="F404" s="13" t="s">
        <v>1251</v>
      </c>
      <c r="G404" s="13" t="s">
        <v>315</v>
      </c>
      <c r="H404" s="13" t="s">
        <v>1246</v>
      </c>
      <c r="I404" s="13" t="s">
        <v>1252</v>
      </c>
      <c r="J404" s="13" t="s">
        <v>54</v>
      </c>
      <c r="K404" s="13" t="s">
        <v>28</v>
      </c>
      <c r="L404" s="13" t="s">
        <v>45</v>
      </c>
      <c r="M404" s="13" t="s">
        <v>28</v>
      </c>
      <c r="N404" s="13" t="s">
        <v>1248</v>
      </c>
      <c r="O404" s="13" t="s">
        <v>1249</v>
      </c>
      <c r="P404" s="14">
        <v>42596</v>
      </c>
      <c r="Q404" s="13" t="s">
        <v>57</v>
      </c>
      <c r="R404" s="13" t="s">
        <v>1253</v>
      </c>
      <c r="S404" s="13" t="s">
        <v>1254</v>
      </c>
      <c r="T404" s="13" t="s">
        <v>610</v>
      </c>
      <c r="U404" s="13" t="s">
        <v>28</v>
      </c>
      <c r="V404" s="13" t="s">
        <v>1248</v>
      </c>
      <c r="W404" s="13" t="s">
        <v>1249</v>
      </c>
    </row>
    <row r="405" spans="1:23" s="13" customFormat="1" x14ac:dyDescent="0.35">
      <c r="A405" s="13" t="s">
        <v>928</v>
      </c>
      <c r="B405" s="13" t="s">
        <v>1167</v>
      </c>
      <c r="C405" s="14">
        <v>44052</v>
      </c>
      <c r="D405" s="13" t="s">
        <v>48</v>
      </c>
      <c r="E405" s="13" t="s">
        <v>1250</v>
      </c>
      <c r="F405" s="13" t="s">
        <v>1251</v>
      </c>
      <c r="G405" s="13" t="s">
        <v>315</v>
      </c>
      <c r="H405" s="13" t="s">
        <v>1246</v>
      </c>
      <c r="I405" s="13" t="s">
        <v>1252</v>
      </c>
      <c r="J405" s="13" t="s">
        <v>54</v>
      </c>
      <c r="K405" s="13" t="s">
        <v>28</v>
      </c>
      <c r="L405" s="13" t="s">
        <v>45</v>
      </c>
      <c r="M405" s="13" t="s">
        <v>28</v>
      </c>
      <c r="N405" s="13" t="s">
        <v>1248</v>
      </c>
      <c r="O405" s="13" t="s">
        <v>1249</v>
      </c>
      <c r="P405" s="14">
        <v>42596</v>
      </c>
      <c r="Q405" s="13" t="s">
        <v>57</v>
      </c>
      <c r="R405" s="13" t="s">
        <v>1255</v>
      </c>
      <c r="S405" s="13" t="s">
        <v>1256</v>
      </c>
      <c r="T405" s="13" t="s">
        <v>45</v>
      </c>
      <c r="U405" s="13" t="s">
        <v>28</v>
      </c>
      <c r="V405" s="13" t="s">
        <v>1248</v>
      </c>
      <c r="W405" s="13" t="s">
        <v>1249</v>
      </c>
    </row>
    <row r="406" spans="1:23" s="13" customFormat="1" x14ac:dyDescent="0.35">
      <c r="A406" s="13" t="s">
        <v>928</v>
      </c>
      <c r="B406" s="13" t="s">
        <v>1167</v>
      </c>
      <c r="C406" s="14">
        <v>44052</v>
      </c>
      <c r="D406" s="13" t="s">
        <v>48</v>
      </c>
      <c r="E406" s="13" t="s">
        <v>1250</v>
      </c>
      <c r="F406" s="13" t="s">
        <v>1251</v>
      </c>
      <c r="G406" s="13" t="s">
        <v>315</v>
      </c>
      <c r="H406" s="13" t="s">
        <v>1246</v>
      </c>
      <c r="I406" s="13" t="s">
        <v>1252</v>
      </c>
      <c r="J406" s="13" t="s">
        <v>54</v>
      </c>
      <c r="K406" s="13" t="s">
        <v>28</v>
      </c>
      <c r="L406" s="13" t="s">
        <v>45</v>
      </c>
      <c r="M406" s="13" t="s">
        <v>28</v>
      </c>
      <c r="N406" s="13" t="s">
        <v>1248</v>
      </c>
      <c r="O406" s="13" t="s">
        <v>1249</v>
      </c>
      <c r="P406" s="14">
        <v>42596</v>
      </c>
      <c r="Q406" s="13" t="s">
        <v>57</v>
      </c>
      <c r="R406" s="13" t="s">
        <v>1257</v>
      </c>
      <c r="S406" s="13" t="s">
        <v>1258</v>
      </c>
      <c r="T406" s="13" t="s">
        <v>45</v>
      </c>
      <c r="U406" s="13" t="s">
        <v>28</v>
      </c>
      <c r="V406" s="13" t="s">
        <v>1248</v>
      </c>
      <c r="W406" s="13" t="s">
        <v>1249</v>
      </c>
    </row>
    <row r="407" spans="1:23" s="13" customFormat="1" x14ac:dyDescent="0.35">
      <c r="A407" s="13" t="s">
        <v>928</v>
      </c>
      <c r="B407" s="13" t="s">
        <v>1167</v>
      </c>
      <c r="C407" s="14">
        <v>44052</v>
      </c>
      <c r="D407" s="13" t="s">
        <v>71</v>
      </c>
      <c r="E407" s="13" t="s">
        <v>1259</v>
      </c>
      <c r="F407" s="13" t="s">
        <v>1260</v>
      </c>
      <c r="G407" s="13" t="s">
        <v>315</v>
      </c>
      <c r="H407" s="13" t="s">
        <v>1246</v>
      </c>
      <c r="I407" s="13" t="s">
        <v>1252</v>
      </c>
      <c r="J407" s="13" t="s">
        <v>28</v>
      </c>
      <c r="K407" s="13" t="s">
        <v>30</v>
      </c>
      <c r="L407" s="13" t="s">
        <v>45</v>
      </c>
      <c r="M407" s="13" t="s">
        <v>28</v>
      </c>
      <c r="N407" s="13" t="s">
        <v>1248</v>
      </c>
      <c r="O407" s="13" t="s">
        <v>1249</v>
      </c>
      <c r="P407" s="14">
        <v>42596</v>
      </c>
      <c r="Q407" s="13" t="s">
        <v>57</v>
      </c>
      <c r="R407" s="13" t="s">
        <v>1261</v>
      </c>
      <c r="S407" s="13" t="s">
        <v>1254</v>
      </c>
      <c r="T407" s="13" t="s">
        <v>610</v>
      </c>
      <c r="U407" s="13" t="s">
        <v>28</v>
      </c>
      <c r="V407" s="13" t="s">
        <v>1248</v>
      </c>
      <c r="W407" s="13" t="s">
        <v>1249</v>
      </c>
    </row>
    <row r="408" spans="1:23" s="13" customFormat="1" x14ac:dyDescent="0.35">
      <c r="A408" s="13" t="s">
        <v>928</v>
      </c>
      <c r="B408" s="13" t="s">
        <v>1167</v>
      </c>
      <c r="C408" s="14">
        <v>44052</v>
      </c>
      <c r="D408" s="13" t="s">
        <v>71</v>
      </c>
      <c r="E408" s="13" t="s">
        <v>1259</v>
      </c>
      <c r="F408" s="13" t="s">
        <v>1260</v>
      </c>
      <c r="G408" s="13" t="s">
        <v>315</v>
      </c>
      <c r="H408" s="13" t="s">
        <v>1246</v>
      </c>
      <c r="I408" s="13" t="s">
        <v>1252</v>
      </c>
      <c r="J408" s="13" t="s">
        <v>28</v>
      </c>
      <c r="K408" s="13" t="s">
        <v>30</v>
      </c>
      <c r="L408" s="13" t="s">
        <v>45</v>
      </c>
      <c r="M408" s="13" t="s">
        <v>28</v>
      </c>
      <c r="N408" s="13" t="s">
        <v>1248</v>
      </c>
      <c r="O408" s="13" t="s">
        <v>1249</v>
      </c>
      <c r="P408" s="14">
        <v>42596</v>
      </c>
      <c r="Q408" s="13" t="s">
        <v>57</v>
      </c>
      <c r="R408" s="13" t="s">
        <v>1262</v>
      </c>
      <c r="S408" s="13" t="s">
        <v>1256</v>
      </c>
      <c r="T408" s="13" t="s">
        <v>45</v>
      </c>
      <c r="U408" s="13" t="s">
        <v>28</v>
      </c>
      <c r="V408" s="13" t="s">
        <v>1248</v>
      </c>
      <c r="W408" s="13" t="s">
        <v>1249</v>
      </c>
    </row>
    <row r="409" spans="1:23" s="13" customFormat="1" x14ac:dyDescent="0.35">
      <c r="A409" s="13" t="s">
        <v>928</v>
      </c>
      <c r="B409" s="13" t="s">
        <v>1167</v>
      </c>
      <c r="C409" s="14">
        <v>44052</v>
      </c>
      <c r="D409" s="13" t="s">
        <v>71</v>
      </c>
      <c r="E409" s="13" t="s">
        <v>1259</v>
      </c>
      <c r="F409" s="13" t="s">
        <v>1260</v>
      </c>
      <c r="G409" s="13" t="s">
        <v>315</v>
      </c>
      <c r="H409" s="13" t="s">
        <v>1246</v>
      </c>
      <c r="I409" s="13" t="s">
        <v>1252</v>
      </c>
      <c r="J409" s="13" t="s">
        <v>28</v>
      </c>
      <c r="K409" s="13" t="s">
        <v>30</v>
      </c>
      <c r="L409" s="13" t="s">
        <v>45</v>
      </c>
      <c r="M409" s="13" t="s">
        <v>28</v>
      </c>
      <c r="N409" s="13" t="s">
        <v>1248</v>
      </c>
      <c r="O409" s="13" t="s">
        <v>1249</v>
      </c>
      <c r="P409" s="14">
        <v>42596</v>
      </c>
      <c r="Q409" s="13" t="s">
        <v>57</v>
      </c>
      <c r="R409" s="13" t="s">
        <v>1263</v>
      </c>
      <c r="S409" s="13" t="s">
        <v>1258</v>
      </c>
      <c r="T409" s="13" t="s">
        <v>45</v>
      </c>
      <c r="U409" s="13" t="s">
        <v>28</v>
      </c>
      <c r="V409" s="13" t="s">
        <v>1248</v>
      </c>
      <c r="W409" s="13" t="s">
        <v>1249</v>
      </c>
    </row>
    <row r="410" spans="1:23" s="13" customFormat="1" x14ac:dyDescent="0.35">
      <c r="A410" s="13" t="s">
        <v>928</v>
      </c>
      <c r="B410" s="13" t="s">
        <v>1167</v>
      </c>
      <c r="C410" s="14">
        <v>44052</v>
      </c>
      <c r="D410" s="13" t="s">
        <v>48</v>
      </c>
      <c r="E410" s="13" t="s">
        <v>1264</v>
      </c>
      <c r="F410" s="13" t="s">
        <v>1265</v>
      </c>
      <c r="G410" s="13" t="s">
        <v>315</v>
      </c>
      <c r="H410" s="13" t="s">
        <v>1246</v>
      </c>
      <c r="I410" s="13" t="s">
        <v>1252</v>
      </c>
      <c r="J410" s="13" t="s">
        <v>82</v>
      </c>
      <c r="K410" s="13" t="s">
        <v>28</v>
      </c>
      <c r="L410" s="13" t="s">
        <v>45</v>
      </c>
      <c r="M410" s="13" t="s">
        <v>28</v>
      </c>
      <c r="N410" s="13" t="s">
        <v>1248</v>
      </c>
      <c r="O410" s="13" t="s">
        <v>1249</v>
      </c>
      <c r="P410" s="14">
        <v>42596</v>
      </c>
      <c r="Q410" s="13" t="s">
        <v>57</v>
      </c>
      <c r="R410" s="13" t="s">
        <v>1266</v>
      </c>
      <c r="S410" s="13" t="s">
        <v>1254</v>
      </c>
      <c r="T410" s="13" t="s">
        <v>610</v>
      </c>
      <c r="U410" s="13" t="s">
        <v>28</v>
      </c>
      <c r="V410" s="13" t="s">
        <v>1248</v>
      </c>
      <c r="W410" s="13" t="s">
        <v>1249</v>
      </c>
    </row>
    <row r="411" spans="1:23" s="13" customFormat="1" x14ac:dyDescent="0.35">
      <c r="A411" s="13" t="s">
        <v>928</v>
      </c>
      <c r="B411" s="13" t="s">
        <v>1167</v>
      </c>
      <c r="C411" s="14">
        <v>44052</v>
      </c>
      <c r="D411" s="13" t="s">
        <v>48</v>
      </c>
      <c r="E411" s="13" t="s">
        <v>1264</v>
      </c>
      <c r="F411" s="13" t="s">
        <v>1265</v>
      </c>
      <c r="G411" s="13" t="s">
        <v>315</v>
      </c>
      <c r="H411" s="13" t="s">
        <v>1246</v>
      </c>
      <c r="I411" s="13" t="s">
        <v>1252</v>
      </c>
      <c r="J411" s="13" t="s">
        <v>82</v>
      </c>
      <c r="K411" s="13" t="s">
        <v>28</v>
      </c>
      <c r="L411" s="13" t="s">
        <v>45</v>
      </c>
      <c r="M411" s="13" t="s">
        <v>28</v>
      </c>
      <c r="N411" s="13" t="s">
        <v>1248</v>
      </c>
      <c r="O411" s="13" t="s">
        <v>1249</v>
      </c>
      <c r="P411" s="14">
        <v>42596</v>
      </c>
      <c r="Q411" s="13" t="s">
        <v>57</v>
      </c>
      <c r="R411" s="13" t="s">
        <v>1267</v>
      </c>
      <c r="S411" s="13" t="s">
        <v>1256</v>
      </c>
      <c r="T411" s="13" t="s">
        <v>45</v>
      </c>
      <c r="U411" s="13" t="s">
        <v>28</v>
      </c>
      <c r="V411" s="13" t="s">
        <v>1248</v>
      </c>
      <c r="W411" s="13" t="s">
        <v>1249</v>
      </c>
    </row>
    <row r="412" spans="1:23" s="13" customFormat="1" x14ac:dyDescent="0.35">
      <c r="A412" s="13" t="s">
        <v>928</v>
      </c>
      <c r="B412" s="13" t="s">
        <v>1167</v>
      </c>
      <c r="C412" s="14">
        <v>44052</v>
      </c>
      <c r="D412" s="13" t="s">
        <v>48</v>
      </c>
      <c r="E412" s="13" t="s">
        <v>1264</v>
      </c>
      <c r="F412" s="13" t="s">
        <v>1265</v>
      </c>
      <c r="G412" s="13" t="s">
        <v>315</v>
      </c>
      <c r="H412" s="13" t="s">
        <v>1246</v>
      </c>
      <c r="I412" s="13" t="s">
        <v>1252</v>
      </c>
      <c r="J412" s="13" t="s">
        <v>82</v>
      </c>
      <c r="K412" s="13" t="s">
        <v>28</v>
      </c>
      <c r="L412" s="13" t="s">
        <v>45</v>
      </c>
      <c r="M412" s="13" t="s">
        <v>28</v>
      </c>
      <c r="N412" s="13" t="s">
        <v>1248</v>
      </c>
      <c r="O412" s="13" t="s">
        <v>1249</v>
      </c>
      <c r="P412" s="14">
        <v>42596</v>
      </c>
      <c r="Q412" s="13" t="s">
        <v>57</v>
      </c>
      <c r="R412" s="13" t="s">
        <v>1268</v>
      </c>
      <c r="S412" s="13" t="s">
        <v>1258</v>
      </c>
      <c r="T412" s="13" t="s">
        <v>45</v>
      </c>
      <c r="U412" s="13" t="s">
        <v>28</v>
      </c>
      <c r="V412" s="13" t="s">
        <v>1248</v>
      </c>
      <c r="W412" s="13" t="s">
        <v>1249</v>
      </c>
    </row>
    <row r="413" spans="1:23" x14ac:dyDescent="0.35">
      <c r="A413" t="s">
        <v>928</v>
      </c>
      <c r="B413" t="s">
        <v>1167</v>
      </c>
      <c r="C413" s="12">
        <v>44052</v>
      </c>
      <c r="D413" t="s">
        <v>48</v>
      </c>
      <c r="E413" t="s">
        <v>1269</v>
      </c>
      <c r="F413" t="s">
        <v>1270</v>
      </c>
      <c r="G413" t="s">
        <v>225</v>
      </c>
      <c r="H413" t="s">
        <v>1271</v>
      </c>
      <c r="I413" t="s">
        <v>1272</v>
      </c>
      <c r="J413" t="s">
        <v>54</v>
      </c>
      <c r="K413" t="s">
        <v>28</v>
      </c>
      <c r="L413" t="s">
        <v>577</v>
      </c>
      <c r="M413" t="s">
        <v>28</v>
      </c>
      <c r="N413" t="s">
        <v>1178</v>
      </c>
      <c r="O413" t="s">
        <v>1179</v>
      </c>
      <c r="Q413" t="s">
        <v>28</v>
      </c>
      <c r="R413" t="s">
        <v>28</v>
      </c>
      <c r="S413" t="s">
        <v>28</v>
      </c>
      <c r="T413" t="s">
        <v>28</v>
      </c>
      <c r="U413" t="s">
        <v>28</v>
      </c>
      <c r="V413" t="s">
        <v>28</v>
      </c>
      <c r="W413" t="s">
        <v>28</v>
      </c>
    </row>
    <row r="414" spans="1:23" x14ac:dyDescent="0.35">
      <c r="A414" t="s">
        <v>928</v>
      </c>
      <c r="B414" t="s">
        <v>1167</v>
      </c>
      <c r="C414" s="12">
        <v>44052</v>
      </c>
      <c r="D414" t="s">
        <v>71</v>
      </c>
      <c r="E414" t="s">
        <v>1273</v>
      </c>
      <c r="F414" t="s">
        <v>1274</v>
      </c>
      <c r="G414" t="s">
        <v>225</v>
      </c>
      <c r="H414" t="s">
        <v>1271</v>
      </c>
      <c r="I414" t="s">
        <v>1272</v>
      </c>
      <c r="J414" t="s">
        <v>28</v>
      </c>
      <c r="K414" t="s">
        <v>30</v>
      </c>
      <c r="L414" t="s">
        <v>577</v>
      </c>
      <c r="M414" t="s">
        <v>28</v>
      </c>
      <c r="N414" t="s">
        <v>1178</v>
      </c>
      <c r="O414" t="s">
        <v>1179</v>
      </c>
      <c r="Q414" t="s">
        <v>28</v>
      </c>
      <c r="R414" t="s">
        <v>28</v>
      </c>
      <c r="S414" t="s">
        <v>28</v>
      </c>
      <c r="T414" t="s">
        <v>28</v>
      </c>
      <c r="U414" t="s">
        <v>28</v>
      </c>
      <c r="V414" t="s">
        <v>28</v>
      </c>
      <c r="W414" t="s">
        <v>28</v>
      </c>
    </row>
    <row r="415" spans="1:23" x14ac:dyDescent="0.35">
      <c r="A415" t="s">
        <v>928</v>
      </c>
      <c r="B415" t="s">
        <v>1167</v>
      </c>
      <c r="C415" s="12">
        <v>44052</v>
      </c>
      <c r="D415" t="s">
        <v>48</v>
      </c>
      <c r="E415" t="s">
        <v>1275</v>
      </c>
      <c r="F415" t="s">
        <v>1276</v>
      </c>
      <c r="G415" t="s">
        <v>225</v>
      </c>
      <c r="H415" t="s">
        <v>1271</v>
      </c>
      <c r="I415" t="s">
        <v>1272</v>
      </c>
      <c r="J415" t="s">
        <v>82</v>
      </c>
      <c r="K415" t="s">
        <v>28</v>
      </c>
      <c r="L415" t="s">
        <v>577</v>
      </c>
      <c r="M415" t="s">
        <v>28</v>
      </c>
      <c r="N415" t="s">
        <v>1178</v>
      </c>
      <c r="O415" t="s">
        <v>1179</v>
      </c>
      <c r="Q415" t="s">
        <v>28</v>
      </c>
      <c r="R415" t="s">
        <v>28</v>
      </c>
      <c r="S415" t="s">
        <v>28</v>
      </c>
      <c r="T415" t="s">
        <v>28</v>
      </c>
      <c r="U415" t="s">
        <v>28</v>
      </c>
      <c r="V415" t="s">
        <v>28</v>
      </c>
      <c r="W415" t="s">
        <v>28</v>
      </c>
    </row>
    <row r="416" spans="1:23" x14ac:dyDescent="0.35">
      <c r="A416" t="s">
        <v>1277</v>
      </c>
      <c r="B416" t="s">
        <v>1278</v>
      </c>
      <c r="C416" s="12">
        <v>44052</v>
      </c>
      <c r="D416" t="s">
        <v>48</v>
      </c>
      <c r="E416" t="s">
        <v>1279</v>
      </c>
      <c r="F416" t="s">
        <v>1280</v>
      </c>
      <c r="G416" t="s">
        <v>1281</v>
      </c>
      <c r="H416" t="s">
        <v>1278</v>
      </c>
      <c r="I416" t="s">
        <v>1282</v>
      </c>
      <c r="J416" t="s">
        <v>54</v>
      </c>
      <c r="K416" t="s">
        <v>28</v>
      </c>
      <c r="L416" t="s">
        <v>31</v>
      </c>
      <c r="M416" t="s">
        <v>28</v>
      </c>
      <c r="N416" t="s">
        <v>1283</v>
      </c>
      <c r="O416" t="s">
        <v>1284</v>
      </c>
      <c r="Q416" t="s">
        <v>28</v>
      </c>
      <c r="R416" t="s">
        <v>28</v>
      </c>
      <c r="S416" t="s">
        <v>28</v>
      </c>
      <c r="T416" t="s">
        <v>28</v>
      </c>
      <c r="U416" t="s">
        <v>28</v>
      </c>
      <c r="V416" t="s">
        <v>28</v>
      </c>
      <c r="W416" t="s">
        <v>28</v>
      </c>
    </row>
    <row r="417" spans="1:23" x14ac:dyDescent="0.35">
      <c r="A417" t="s">
        <v>1277</v>
      </c>
      <c r="B417" t="s">
        <v>1278</v>
      </c>
      <c r="C417" s="12">
        <v>44052</v>
      </c>
      <c r="D417" t="s">
        <v>71</v>
      </c>
      <c r="E417" t="s">
        <v>1285</v>
      </c>
      <c r="F417" t="s">
        <v>1286</v>
      </c>
      <c r="G417" t="s">
        <v>1281</v>
      </c>
      <c r="H417" t="s">
        <v>1278</v>
      </c>
      <c r="I417" t="s">
        <v>1282</v>
      </c>
      <c r="J417" t="s">
        <v>28</v>
      </c>
      <c r="K417" t="s">
        <v>30</v>
      </c>
      <c r="L417" t="s">
        <v>31</v>
      </c>
      <c r="M417" t="s">
        <v>28</v>
      </c>
      <c r="N417" t="s">
        <v>1283</v>
      </c>
      <c r="O417" t="s">
        <v>1284</v>
      </c>
      <c r="Q417" t="s">
        <v>28</v>
      </c>
      <c r="R417" t="s">
        <v>28</v>
      </c>
      <c r="S417" t="s">
        <v>28</v>
      </c>
      <c r="T417" t="s">
        <v>28</v>
      </c>
      <c r="U417" t="s">
        <v>28</v>
      </c>
      <c r="V417" t="s">
        <v>28</v>
      </c>
      <c r="W417" t="s">
        <v>28</v>
      </c>
    </row>
    <row r="418" spans="1:23" x14ac:dyDescent="0.35">
      <c r="A418" t="s">
        <v>1277</v>
      </c>
      <c r="B418" t="s">
        <v>1278</v>
      </c>
      <c r="C418" s="12">
        <v>44052</v>
      </c>
      <c r="D418" t="s">
        <v>48</v>
      </c>
      <c r="E418" t="s">
        <v>1287</v>
      </c>
      <c r="F418" t="s">
        <v>1288</v>
      </c>
      <c r="G418" t="s">
        <v>1281</v>
      </c>
      <c r="H418" t="s">
        <v>1278</v>
      </c>
      <c r="I418" t="s">
        <v>1282</v>
      </c>
      <c r="J418" t="s">
        <v>82</v>
      </c>
      <c r="K418" t="s">
        <v>28</v>
      </c>
      <c r="L418" t="s">
        <v>31</v>
      </c>
      <c r="M418" t="s">
        <v>28</v>
      </c>
      <c r="N418" t="s">
        <v>1283</v>
      </c>
      <c r="O418" t="s">
        <v>1284</v>
      </c>
      <c r="Q418" t="s">
        <v>28</v>
      </c>
      <c r="R418" t="s">
        <v>28</v>
      </c>
      <c r="S418" t="s">
        <v>28</v>
      </c>
      <c r="T418" t="s">
        <v>28</v>
      </c>
      <c r="U418" t="s">
        <v>28</v>
      </c>
      <c r="V418" t="s">
        <v>28</v>
      </c>
      <c r="W418" t="s">
        <v>28</v>
      </c>
    </row>
    <row r="419" spans="1:23" x14ac:dyDescent="0.35">
      <c r="A419" t="s">
        <v>1277</v>
      </c>
      <c r="B419" t="s">
        <v>1278</v>
      </c>
      <c r="C419" s="12">
        <v>44052</v>
      </c>
      <c r="D419" t="s">
        <v>48</v>
      </c>
      <c r="E419" t="s">
        <v>1289</v>
      </c>
      <c r="F419" t="s">
        <v>1290</v>
      </c>
      <c r="G419" t="s">
        <v>1281</v>
      </c>
      <c r="H419" t="s">
        <v>1291</v>
      </c>
      <c r="I419" t="s">
        <v>1292</v>
      </c>
      <c r="J419" t="s">
        <v>82</v>
      </c>
      <c r="K419" t="s">
        <v>28</v>
      </c>
      <c r="L419" t="s">
        <v>31</v>
      </c>
      <c r="M419" t="s">
        <v>28</v>
      </c>
      <c r="N419" t="s">
        <v>1283</v>
      </c>
      <c r="O419" t="s">
        <v>1284</v>
      </c>
      <c r="Q419" t="s">
        <v>28</v>
      </c>
      <c r="R419" t="s">
        <v>28</v>
      </c>
      <c r="S419" t="s">
        <v>28</v>
      </c>
      <c r="T419" t="s">
        <v>28</v>
      </c>
      <c r="U419" t="s">
        <v>28</v>
      </c>
      <c r="V419" t="s">
        <v>28</v>
      </c>
      <c r="W419" t="s">
        <v>28</v>
      </c>
    </row>
    <row r="420" spans="1:23" x14ac:dyDescent="0.35">
      <c r="A420" t="s">
        <v>1277</v>
      </c>
      <c r="B420" t="s">
        <v>1278</v>
      </c>
      <c r="C420" s="12">
        <v>44052</v>
      </c>
      <c r="D420" t="s">
        <v>48</v>
      </c>
      <c r="E420" t="s">
        <v>1293</v>
      </c>
      <c r="F420" t="s">
        <v>1294</v>
      </c>
      <c r="G420" t="s">
        <v>1281</v>
      </c>
      <c r="H420" t="s">
        <v>1291</v>
      </c>
      <c r="I420" t="s">
        <v>1292</v>
      </c>
      <c r="J420" t="s">
        <v>54</v>
      </c>
      <c r="K420" t="s">
        <v>28</v>
      </c>
      <c r="L420" t="s">
        <v>31</v>
      </c>
      <c r="M420" t="s">
        <v>28</v>
      </c>
      <c r="N420" t="s">
        <v>1283</v>
      </c>
      <c r="O420" t="s">
        <v>1284</v>
      </c>
      <c r="Q420" t="s">
        <v>28</v>
      </c>
      <c r="R420" t="s">
        <v>28</v>
      </c>
      <c r="S420" t="s">
        <v>28</v>
      </c>
      <c r="T420" t="s">
        <v>28</v>
      </c>
      <c r="U420" t="s">
        <v>28</v>
      </c>
      <c r="V420" t="s">
        <v>28</v>
      </c>
      <c r="W420" t="s">
        <v>28</v>
      </c>
    </row>
    <row r="421" spans="1:23" x14ac:dyDescent="0.35">
      <c r="A421" t="s">
        <v>1277</v>
      </c>
      <c r="B421" t="s">
        <v>1278</v>
      </c>
      <c r="C421" s="12">
        <v>44052</v>
      </c>
      <c r="D421" t="s">
        <v>71</v>
      </c>
      <c r="E421" t="s">
        <v>1295</v>
      </c>
      <c r="F421" t="s">
        <v>1296</v>
      </c>
      <c r="G421" t="s">
        <v>1281</v>
      </c>
      <c r="H421" t="s">
        <v>1291</v>
      </c>
      <c r="I421" t="s">
        <v>1292</v>
      </c>
      <c r="J421" t="s">
        <v>28</v>
      </c>
      <c r="K421" t="s">
        <v>30</v>
      </c>
      <c r="L421" t="s">
        <v>31</v>
      </c>
      <c r="M421" t="s">
        <v>28</v>
      </c>
      <c r="N421" t="s">
        <v>1283</v>
      </c>
      <c r="O421" t="s">
        <v>1284</v>
      </c>
      <c r="Q421" t="s">
        <v>28</v>
      </c>
      <c r="R421" t="s">
        <v>28</v>
      </c>
      <c r="S421" t="s">
        <v>28</v>
      </c>
      <c r="T421" t="s">
        <v>28</v>
      </c>
      <c r="U421" t="s">
        <v>28</v>
      </c>
      <c r="V421" t="s">
        <v>28</v>
      </c>
      <c r="W421" t="s">
        <v>28</v>
      </c>
    </row>
    <row r="422" spans="1:23" x14ac:dyDescent="0.35">
      <c r="A422" t="s">
        <v>1277</v>
      </c>
      <c r="B422" t="s">
        <v>1297</v>
      </c>
      <c r="C422" s="12">
        <v>44052</v>
      </c>
      <c r="D422" t="s">
        <v>48</v>
      </c>
      <c r="E422" t="s">
        <v>1298</v>
      </c>
      <c r="F422" t="s">
        <v>1299</v>
      </c>
      <c r="G422" t="s">
        <v>315</v>
      </c>
      <c r="H422" t="s">
        <v>1300</v>
      </c>
      <c r="I422" t="s">
        <v>1301</v>
      </c>
      <c r="J422" t="s">
        <v>54</v>
      </c>
      <c r="K422" t="s">
        <v>28</v>
      </c>
      <c r="L422" t="s">
        <v>253</v>
      </c>
      <c r="M422" t="s">
        <v>28</v>
      </c>
      <c r="N422" t="s">
        <v>1302</v>
      </c>
      <c r="O422" t="s">
        <v>1303</v>
      </c>
      <c r="Q422" t="s">
        <v>28</v>
      </c>
      <c r="R422" t="s">
        <v>28</v>
      </c>
      <c r="S422" t="s">
        <v>28</v>
      </c>
      <c r="T422" t="s">
        <v>28</v>
      </c>
      <c r="U422" t="s">
        <v>28</v>
      </c>
      <c r="V422" t="s">
        <v>28</v>
      </c>
      <c r="W422" t="s">
        <v>28</v>
      </c>
    </row>
    <row r="423" spans="1:23" x14ac:dyDescent="0.35">
      <c r="A423" t="s">
        <v>1277</v>
      </c>
      <c r="B423" t="s">
        <v>1297</v>
      </c>
      <c r="C423" s="12">
        <v>44052</v>
      </c>
      <c r="D423" t="s">
        <v>71</v>
      </c>
      <c r="E423" t="s">
        <v>1304</v>
      </c>
      <c r="F423" t="s">
        <v>1305</v>
      </c>
      <c r="G423" t="s">
        <v>315</v>
      </c>
      <c r="H423" t="s">
        <v>1300</v>
      </c>
      <c r="I423" t="s">
        <v>1301</v>
      </c>
      <c r="J423" t="s">
        <v>28</v>
      </c>
      <c r="K423" t="s">
        <v>30</v>
      </c>
      <c r="L423" t="s">
        <v>253</v>
      </c>
      <c r="M423" t="s">
        <v>28</v>
      </c>
      <c r="N423" t="s">
        <v>1302</v>
      </c>
      <c r="O423" t="s">
        <v>1303</v>
      </c>
      <c r="Q423" t="s">
        <v>28</v>
      </c>
      <c r="R423" t="s">
        <v>28</v>
      </c>
      <c r="S423" t="s">
        <v>28</v>
      </c>
      <c r="T423" t="s">
        <v>28</v>
      </c>
      <c r="U423" t="s">
        <v>28</v>
      </c>
      <c r="V423" t="s">
        <v>28</v>
      </c>
      <c r="W423" t="s">
        <v>28</v>
      </c>
    </row>
    <row r="424" spans="1:23" x14ac:dyDescent="0.35">
      <c r="A424" t="s">
        <v>1277</v>
      </c>
      <c r="B424" t="s">
        <v>1297</v>
      </c>
      <c r="C424" s="12">
        <v>44052</v>
      </c>
      <c r="D424" t="s">
        <v>48</v>
      </c>
      <c r="E424" t="s">
        <v>1306</v>
      </c>
      <c r="F424" t="s">
        <v>1307</v>
      </c>
      <c r="G424" t="s">
        <v>315</v>
      </c>
      <c r="H424" t="s">
        <v>1300</v>
      </c>
      <c r="I424" t="s">
        <v>1301</v>
      </c>
      <c r="J424" t="s">
        <v>82</v>
      </c>
      <c r="K424" t="s">
        <v>28</v>
      </c>
      <c r="L424" t="s">
        <v>253</v>
      </c>
      <c r="M424" t="s">
        <v>28</v>
      </c>
      <c r="N424" t="s">
        <v>1302</v>
      </c>
      <c r="O424" t="s">
        <v>1303</v>
      </c>
      <c r="Q424" t="s">
        <v>28</v>
      </c>
      <c r="R424" t="s">
        <v>28</v>
      </c>
      <c r="S424" t="s">
        <v>28</v>
      </c>
      <c r="T424" t="s">
        <v>28</v>
      </c>
      <c r="U424" t="s">
        <v>28</v>
      </c>
      <c r="V424" t="s">
        <v>28</v>
      </c>
      <c r="W424" t="s">
        <v>28</v>
      </c>
    </row>
    <row r="425" spans="1:23" x14ac:dyDescent="0.35">
      <c r="A425" t="s">
        <v>1277</v>
      </c>
      <c r="B425" t="s">
        <v>1297</v>
      </c>
      <c r="C425" s="12">
        <v>44052</v>
      </c>
      <c r="D425" t="s">
        <v>238</v>
      </c>
      <c r="E425" t="s">
        <v>1308</v>
      </c>
      <c r="F425" t="s">
        <v>1309</v>
      </c>
      <c r="G425" t="s">
        <v>241</v>
      </c>
      <c r="H425" t="s">
        <v>1310</v>
      </c>
      <c r="I425" t="s">
        <v>1311</v>
      </c>
      <c r="J425" t="s">
        <v>54</v>
      </c>
      <c r="K425" t="s">
        <v>28</v>
      </c>
      <c r="L425" t="s">
        <v>1312</v>
      </c>
      <c r="M425" t="s">
        <v>28</v>
      </c>
      <c r="N425" t="s">
        <v>1313</v>
      </c>
      <c r="O425" t="s">
        <v>1314</v>
      </c>
      <c r="Q425" t="s">
        <v>28</v>
      </c>
      <c r="R425" t="s">
        <v>28</v>
      </c>
      <c r="S425" t="s">
        <v>28</v>
      </c>
      <c r="T425" t="s">
        <v>28</v>
      </c>
      <c r="U425" t="s">
        <v>28</v>
      </c>
      <c r="V425" t="s">
        <v>28</v>
      </c>
      <c r="W425" t="s">
        <v>28</v>
      </c>
    </row>
    <row r="426" spans="1:23" x14ac:dyDescent="0.35">
      <c r="A426" t="s">
        <v>1277</v>
      </c>
      <c r="B426" t="s">
        <v>1297</v>
      </c>
      <c r="C426" s="12">
        <v>44052</v>
      </c>
      <c r="D426" t="s">
        <v>238</v>
      </c>
      <c r="E426" t="s">
        <v>1315</v>
      </c>
      <c r="F426" t="s">
        <v>1316</v>
      </c>
      <c r="G426" t="s">
        <v>241</v>
      </c>
      <c r="H426" t="s">
        <v>1310</v>
      </c>
      <c r="I426" t="s">
        <v>1311</v>
      </c>
      <c r="J426" t="s">
        <v>82</v>
      </c>
      <c r="K426" t="s">
        <v>28</v>
      </c>
      <c r="L426" t="s">
        <v>1312</v>
      </c>
      <c r="M426" t="s">
        <v>28</v>
      </c>
      <c r="N426" t="s">
        <v>1313</v>
      </c>
      <c r="O426" t="s">
        <v>1314</v>
      </c>
      <c r="Q426" t="s">
        <v>28</v>
      </c>
      <c r="R426" t="s">
        <v>28</v>
      </c>
      <c r="S426" t="s">
        <v>28</v>
      </c>
      <c r="T426" t="s">
        <v>28</v>
      </c>
      <c r="U426" t="s">
        <v>28</v>
      </c>
      <c r="V426" t="s">
        <v>28</v>
      </c>
      <c r="W426" t="s">
        <v>28</v>
      </c>
    </row>
    <row r="427" spans="1:23" x14ac:dyDescent="0.35">
      <c r="A427" t="s">
        <v>1277</v>
      </c>
      <c r="B427" t="s">
        <v>1317</v>
      </c>
      <c r="C427" s="12">
        <v>44052</v>
      </c>
      <c r="D427" t="s">
        <v>25</v>
      </c>
      <c r="E427" t="s">
        <v>1318</v>
      </c>
      <c r="F427" t="s">
        <v>1319</v>
      </c>
      <c r="G427" t="s">
        <v>28</v>
      </c>
      <c r="H427" t="s">
        <v>1320</v>
      </c>
      <c r="I427" t="s">
        <v>1321</v>
      </c>
      <c r="J427" t="s">
        <v>28</v>
      </c>
      <c r="K427" t="s">
        <v>30</v>
      </c>
      <c r="L427" t="s">
        <v>31</v>
      </c>
      <c r="M427" t="s">
        <v>28</v>
      </c>
      <c r="N427" t="s">
        <v>1322</v>
      </c>
      <c r="O427" t="s">
        <v>1323</v>
      </c>
      <c r="Q427" t="s">
        <v>28</v>
      </c>
      <c r="R427" t="s">
        <v>28</v>
      </c>
      <c r="S427" t="s">
        <v>28</v>
      </c>
      <c r="T427" t="s">
        <v>28</v>
      </c>
      <c r="U427" t="s">
        <v>28</v>
      </c>
      <c r="V427" t="s">
        <v>28</v>
      </c>
      <c r="W427" t="s">
        <v>28</v>
      </c>
    </row>
    <row r="428" spans="1:23" x14ac:dyDescent="0.35">
      <c r="A428" t="s">
        <v>1277</v>
      </c>
      <c r="B428" t="s">
        <v>1317</v>
      </c>
      <c r="C428" s="12">
        <v>44052</v>
      </c>
      <c r="D428" t="s">
        <v>25</v>
      </c>
      <c r="E428" t="s">
        <v>1324</v>
      </c>
      <c r="F428" t="s">
        <v>1325</v>
      </c>
      <c r="G428" t="s">
        <v>28</v>
      </c>
      <c r="H428" t="s">
        <v>1326</v>
      </c>
      <c r="I428" t="s">
        <v>1327</v>
      </c>
      <c r="J428" t="s">
        <v>28</v>
      </c>
      <c r="K428" t="s">
        <v>30</v>
      </c>
      <c r="L428" t="s">
        <v>1045</v>
      </c>
      <c r="M428" t="s">
        <v>28</v>
      </c>
      <c r="N428" t="s">
        <v>1328</v>
      </c>
      <c r="O428" t="s">
        <v>1329</v>
      </c>
      <c r="Q428" t="s">
        <v>28</v>
      </c>
      <c r="R428" t="s">
        <v>28</v>
      </c>
      <c r="S428" t="s">
        <v>28</v>
      </c>
      <c r="T428" t="s">
        <v>28</v>
      </c>
      <c r="U428" t="s">
        <v>28</v>
      </c>
      <c r="V428" t="s">
        <v>28</v>
      </c>
      <c r="W428" t="s">
        <v>28</v>
      </c>
    </row>
    <row r="429" spans="1:23" x14ac:dyDescent="0.35">
      <c r="A429" t="s">
        <v>1277</v>
      </c>
      <c r="B429" t="s">
        <v>1317</v>
      </c>
      <c r="C429" s="12">
        <v>44052</v>
      </c>
      <c r="D429" t="s">
        <v>48</v>
      </c>
      <c r="E429" t="s">
        <v>1330</v>
      </c>
      <c r="F429" t="s">
        <v>1331</v>
      </c>
      <c r="G429" t="s">
        <v>225</v>
      </c>
      <c r="H429" t="s">
        <v>1332</v>
      </c>
      <c r="I429" t="s">
        <v>1333</v>
      </c>
      <c r="J429" t="s">
        <v>54</v>
      </c>
      <c r="K429" t="s">
        <v>28</v>
      </c>
      <c r="L429" t="s">
        <v>31</v>
      </c>
      <c r="M429" t="s">
        <v>28</v>
      </c>
      <c r="N429" t="s">
        <v>1334</v>
      </c>
      <c r="O429" t="s">
        <v>1335</v>
      </c>
      <c r="Q429" t="s">
        <v>28</v>
      </c>
      <c r="R429" t="s">
        <v>28</v>
      </c>
      <c r="S429" t="s">
        <v>28</v>
      </c>
      <c r="T429" t="s">
        <v>28</v>
      </c>
      <c r="U429" t="s">
        <v>28</v>
      </c>
      <c r="V429" t="s">
        <v>28</v>
      </c>
      <c r="W429" t="s">
        <v>28</v>
      </c>
    </row>
    <row r="430" spans="1:23" x14ac:dyDescent="0.35">
      <c r="A430" t="s">
        <v>1277</v>
      </c>
      <c r="B430" t="s">
        <v>1317</v>
      </c>
      <c r="C430" s="12">
        <v>44052</v>
      </c>
      <c r="D430" t="s">
        <v>71</v>
      </c>
      <c r="E430" t="s">
        <v>1336</v>
      </c>
      <c r="F430" t="s">
        <v>1337</v>
      </c>
      <c r="G430" t="s">
        <v>225</v>
      </c>
      <c r="H430" t="s">
        <v>1332</v>
      </c>
      <c r="I430" t="s">
        <v>1333</v>
      </c>
      <c r="J430" t="s">
        <v>28</v>
      </c>
      <c r="K430" t="s">
        <v>30</v>
      </c>
      <c r="L430" t="s">
        <v>31</v>
      </c>
      <c r="M430" t="s">
        <v>28</v>
      </c>
      <c r="N430" t="s">
        <v>1334</v>
      </c>
      <c r="O430" t="s">
        <v>1335</v>
      </c>
      <c r="Q430" t="s">
        <v>28</v>
      </c>
      <c r="R430" t="s">
        <v>28</v>
      </c>
      <c r="S430" t="s">
        <v>28</v>
      </c>
      <c r="T430" t="s">
        <v>28</v>
      </c>
      <c r="U430" t="s">
        <v>28</v>
      </c>
      <c r="V430" t="s">
        <v>28</v>
      </c>
      <c r="W430" t="s">
        <v>28</v>
      </c>
    </row>
    <row r="431" spans="1:23" x14ac:dyDescent="0.35">
      <c r="A431" t="s">
        <v>1277</v>
      </c>
      <c r="B431" t="s">
        <v>1317</v>
      </c>
      <c r="C431" s="12">
        <v>44052</v>
      </c>
      <c r="D431" t="s">
        <v>48</v>
      </c>
      <c r="E431" t="s">
        <v>1338</v>
      </c>
      <c r="F431" t="s">
        <v>1339</v>
      </c>
      <c r="G431" t="s">
        <v>225</v>
      </c>
      <c r="H431" t="s">
        <v>1332</v>
      </c>
      <c r="I431" t="s">
        <v>1333</v>
      </c>
      <c r="J431" t="s">
        <v>82</v>
      </c>
      <c r="K431" t="s">
        <v>28</v>
      </c>
      <c r="L431" t="s">
        <v>31</v>
      </c>
      <c r="M431" t="s">
        <v>28</v>
      </c>
      <c r="N431" t="s">
        <v>1334</v>
      </c>
      <c r="O431" t="s">
        <v>1335</v>
      </c>
      <c r="Q431" t="s">
        <v>28</v>
      </c>
      <c r="R431" t="s">
        <v>28</v>
      </c>
      <c r="S431" t="s">
        <v>28</v>
      </c>
      <c r="T431" t="s">
        <v>28</v>
      </c>
      <c r="U431" t="s">
        <v>28</v>
      </c>
      <c r="V431" t="s">
        <v>28</v>
      </c>
      <c r="W431" t="s">
        <v>28</v>
      </c>
    </row>
    <row r="432" spans="1:23" x14ac:dyDescent="0.35">
      <c r="A432" t="s">
        <v>1277</v>
      </c>
      <c r="B432" t="s">
        <v>1317</v>
      </c>
      <c r="C432" s="12">
        <v>44052</v>
      </c>
      <c r="D432" t="s">
        <v>48</v>
      </c>
      <c r="E432" t="s">
        <v>1340</v>
      </c>
      <c r="F432" t="s">
        <v>1341</v>
      </c>
      <c r="G432" t="s">
        <v>315</v>
      </c>
      <c r="H432" t="s">
        <v>1342</v>
      </c>
      <c r="I432" t="s">
        <v>1343</v>
      </c>
      <c r="J432" t="s">
        <v>54</v>
      </c>
      <c r="K432" t="s">
        <v>28</v>
      </c>
      <c r="L432" t="s">
        <v>31</v>
      </c>
      <c r="M432" t="s">
        <v>28</v>
      </c>
      <c r="N432" t="s">
        <v>1328</v>
      </c>
      <c r="O432" t="s">
        <v>1329</v>
      </c>
      <c r="Q432" t="s">
        <v>28</v>
      </c>
      <c r="R432" t="s">
        <v>28</v>
      </c>
      <c r="S432" t="s">
        <v>28</v>
      </c>
      <c r="T432" t="s">
        <v>28</v>
      </c>
      <c r="U432" t="s">
        <v>28</v>
      </c>
      <c r="V432" t="s">
        <v>28</v>
      </c>
      <c r="W432" t="s">
        <v>28</v>
      </c>
    </row>
    <row r="433" spans="1:23" x14ac:dyDescent="0.35">
      <c r="A433" t="s">
        <v>1277</v>
      </c>
      <c r="B433" t="s">
        <v>1317</v>
      </c>
      <c r="C433" s="12">
        <v>44052</v>
      </c>
      <c r="D433" t="s">
        <v>71</v>
      </c>
      <c r="E433" t="s">
        <v>1344</v>
      </c>
      <c r="F433" t="s">
        <v>1345</v>
      </c>
      <c r="G433" t="s">
        <v>315</v>
      </c>
      <c r="H433" t="s">
        <v>1342</v>
      </c>
      <c r="I433" t="s">
        <v>1343</v>
      </c>
      <c r="J433" t="s">
        <v>28</v>
      </c>
      <c r="K433" t="s">
        <v>30</v>
      </c>
      <c r="L433" t="s">
        <v>31</v>
      </c>
      <c r="M433" t="s">
        <v>28</v>
      </c>
      <c r="N433" t="s">
        <v>1328</v>
      </c>
      <c r="O433" t="s">
        <v>1329</v>
      </c>
      <c r="Q433" t="s">
        <v>28</v>
      </c>
      <c r="R433" t="s">
        <v>28</v>
      </c>
      <c r="S433" t="s">
        <v>28</v>
      </c>
      <c r="T433" t="s">
        <v>28</v>
      </c>
      <c r="U433" t="s">
        <v>28</v>
      </c>
      <c r="V433" t="s">
        <v>28</v>
      </c>
      <c r="W433" t="s">
        <v>28</v>
      </c>
    </row>
    <row r="434" spans="1:23" x14ac:dyDescent="0.35">
      <c r="A434" t="s">
        <v>1277</v>
      </c>
      <c r="B434" t="s">
        <v>1317</v>
      </c>
      <c r="C434" s="12">
        <v>44052</v>
      </c>
      <c r="D434" t="s">
        <v>48</v>
      </c>
      <c r="E434" t="s">
        <v>1346</v>
      </c>
      <c r="F434" t="s">
        <v>1347</v>
      </c>
      <c r="G434" t="s">
        <v>315</v>
      </c>
      <c r="H434" t="s">
        <v>1342</v>
      </c>
      <c r="I434" t="s">
        <v>1343</v>
      </c>
      <c r="J434" t="s">
        <v>82</v>
      </c>
      <c r="K434" t="s">
        <v>28</v>
      </c>
      <c r="L434" t="s">
        <v>31</v>
      </c>
      <c r="M434" t="s">
        <v>28</v>
      </c>
      <c r="N434" t="s">
        <v>1328</v>
      </c>
      <c r="O434" t="s">
        <v>1329</v>
      </c>
      <c r="Q434" t="s">
        <v>28</v>
      </c>
      <c r="R434" t="s">
        <v>28</v>
      </c>
      <c r="S434" t="s">
        <v>28</v>
      </c>
      <c r="T434" t="s">
        <v>28</v>
      </c>
      <c r="U434" t="s">
        <v>28</v>
      </c>
      <c r="V434" t="s">
        <v>28</v>
      </c>
      <c r="W434" t="s">
        <v>28</v>
      </c>
    </row>
    <row r="435" spans="1:23" s="13" customFormat="1" x14ac:dyDescent="0.35">
      <c r="A435" s="13" t="s">
        <v>1277</v>
      </c>
      <c r="B435" s="13" t="s">
        <v>1317</v>
      </c>
      <c r="C435" s="14">
        <v>44052</v>
      </c>
      <c r="D435" s="13" t="s">
        <v>48</v>
      </c>
      <c r="E435" s="13" t="s">
        <v>1348</v>
      </c>
      <c r="F435" s="13" t="s">
        <v>1349</v>
      </c>
      <c r="G435" s="13" t="s">
        <v>315</v>
      </c>
      <c r="H435" s="13" t="s">
        <v>1350</v>
      </c>
      <c r="I435" s="13" t="s">
        <v>1351</v>
      </c>
      <c r="J435" s="13" t="s">
        <v>54</v>
      </c>
      <c r="K435" s="13" t="s">
        <v>28</v>
      </c>
      <c r="L435" s="13" t="s">
        <v>184</v>
      </c>
      <c r="M435" s="13" t="s">
        <v>28</v>
      </c>
      <c r="N435" s="13" t="s">
        <v>1328</v>
      </c>
      <c r="O435" s="13" t="s">
        <v>1329</v>
      </c>
      <c r="P435" s="14">
        <v>44052</v>
      </c>
      <c r="Q435" s="13" t="s">
        <v>57</v>
      </c>
      <c r="R435" s="13" t="s">
        <v>1352</v>
      </c>
      <c r="S435" s="13" t="s">
        <v>1353</v>
      </c>
      <c r="T435" s="13" t="s">
        <v>184</v>
      </c>
      <c r="U435" s="13" t="s">
        <v>28</v>
      </c>
      <c r="V435" s="13" t="s">
        <v>1328</v>
      </c>
      <c r="W435" s="13" t="s">
        <v>1329</v>
      </c>
    </row>
    <row r="436" spans="1:23" s="13" customFormat="1" x14ac:dyDescent="0.35">
      <c r="A436" s="13" t="s">
        <v>1277</v>
      </c>
      <c r="B436" s="13" t="s">
        <v>1317</v>
      </c>
      <c r="C436" s="14">
        <v>44052</v>
      </c>
      <c r="D436" s="13" t="s">
        <v>48</v>
      </c>
      <c r="E436" s="13" t="s">
        <v>1348</v>
      </c>
      <c r="F436" s="13" t="s">
        <v>1349</v>
      </c>
      <c r="G436" s="13" t="s">
        <v>315</v>
      </c>
      <c r="H436" s="13" t="s">
        <v>1350</v>
      </c>
      <c r="I436" s="13" t="s">
        <v>1351</v>
      </c>
      <c r="J436" s="13" t="s">
        <v>54</v>
      </c>
      <c r="K436" s="13" t="s">
        <v>28</v>
      </c>
      <c r="L436" s="13" t="s">
        <v>184</v>
      </c>
      <c r="M436" s="13" t="s">
        <v>28</v>
      </c>
      <c r="N436" s="13" t="s">
        <v>1328</v>
      </c>
      <c r="O436" s="13" t="s">
        <v>1329</v>
      </c>
      <c r="P436" s="14">
        <v>44052</v>
      </c>
      <c r="Q436" s="13" t="s">
        <v>57</v>
      </c>
      <c r="R436" s="13" t="s">
        <v>1354</v>
      </c>
      <c r="S436" s="13" t="s">
        <v>1355</v>
      </c>
      <c r="T436" s="13" t="s">
        <v>184</v>
      </c>
      <c r="U436" s="13" t="s">
        <v>28</v>
      </c>
      <c r="V436" s="13" t="s">
        <v>1328</v>
      </c>
      <c r="W436" s="13" t="s">
        <v>1329</v>
      </c>
    </row>
    <row r="437" spans="1:23" s="13" customFormat="1" x14ac:dyDescent="0.35">
      <c r="A437" s="13" t="s">
        <v>1277</v>
      </c>
      <c r="B437" s="13" t="s">
        <v>1317</v>
      </c>
      <c r="C437" s="14">
        <v>44052</v>
      </c>
      <c r="D437" s="13" t="s">
        <v>48</v>
      </c>
      <c r="E437" s="13" t="s">
        <v>1348</v>
      </c>
      <c r="F437" s="13" t="s">
        <v>1349</v>
      </c>
      <c r="G437" s="13" t="s">
        <v>315</v>
      </c>
      <c r="H437" s="13" t="s">
        <v>1350</v>
      </c>
      <c r="I437" s="13" t="s">
        <v>1351</v>
      </c>
      <c r="J437" s="13" t="s">
        <v>54</v>
      </c>
      <c r="K437" s="13" t="s">
        <v>28</v>
      </c>
      <c r="L437" s="13" t="s">
        <v>184</v>
      </c>
      <c r="M437" s="13" t="s">
        <v>28</v>
      </c>
      <c r="N437" s="13" t="s">
        <v>1328</v>
      </c>
      <c r="O437" s="13" t="s">
        <v>1329</v>
      </c>
      <c r="P437" s="14">
        <v>44052</v>
      </c>
      <c r="Q437" s="13" t="s">
        <v>57</v>
      </c>
      <c r="R437" s="13" t="s">
        <v>1356</v>
      </c>
      <c r="S437" s="13" t="s">
        <v>1357</v>
      </c>
      <c r="T437" s="13" t="s">
        <v>184</v>
      </c>
      <c r="U437" s="13" t="s">
        <v>28</v>
      </c>
      <c r="V437" s="13" t="s">
        <v>1328</v>
      </c>
      <c r="W437" s="13" t="s">
        <v>1329</v>
      </c>
    </row>
    <row r="438" spans="1:23" s="13" customFormat="1" x14ac:dyDescent="0.35">
      <c r="A438" s="13" t="s">
        <v>1277</v>
      </c>
      <c r="B438" s="13" t="s">
        <v>1317</v>
      </c>
      <c r="C438" s="14">
        <v>44052</v>
      </c>
      <c r="D438" s="13" t="s">
        <v>48</v>
      </c>
      <c r="E438" s="13" t="s">
        <v>1348</v>
      </c>
      <c r="F438" s="13" t="s">
        <v>1349</v>
      </c>
      <c r="G438" s="13" t="s">
        <v>315</v>
      </c>
      <c r="H438" s="13" t="s">
        <v>1350</v>
      </c>
      <c r="I438" s="13" t="s">
        <v>1351</v>
      </c>
      <c r="J438" s="13" t="s">
        <v>54</v>
      </c>
      <c r="K438" s="13" t="s">
        <v>28</v>
      </c>
      <c r="L438" s="13" t="s">
        <v>184</v>
      </c>
      <c r="M438" s="13" t="s">
        <v>28</v>
      </c>
      <c r="N438" s="13" t="s">
        <v>1328</v>
      </c>
      <c r="O438" s="13" t="s">
        <v>1329</v>
      </c>
      <c r="P438" s="14">
        <v>44052</v>
      </c>
      <c r="Q438" s="13" t="s">
        <v>57</v>
      </c>
      <c r="R438" s="13" t="s">
        <v>1358</v>
      </c>
      <c r="S438" s="13" t="s">
        <v>1359</v>
      </c>
      <c r="T438" s="13" t="s">
        <v>184</v>
      </c>
      <c r="U438" s="13" t="s">
        <v>28</v>
      </c>
      <c r="V438" s="13" t="s">
        <v>1328</v>
      </c>
      <c r="W438" s="13" t="s">
        <v>1329</v>
      </c>
    </row>
    <row r="439" spans="1:23" s="13" customFormat="1" x14ac:dyDescent="0.35">
      <c r="A439" s="13" t="s">
        <v>1277</v>
      </c>
      <c r="B439" s="13" t="s">
        <v>1317</v>
      </c>
      <c r="C439" s="14">
        <v>44052</v>
      </c>
      <c r="D439" s="13" t="s">
        <v>48</v>
      </c>
      <c r="E439" s="13" t="s">
        <v>1348</v>
      </c>
      <c r="F439" s="13" t="s">
        <v>1349</v>
      </c>
      <c r="G439" s="13" t="s">
        <v>315</v>
      </c>
      <c r="H439" s="13" t="s">
        <v>1350</v>
      </c>
      <c r="I439" s="13" t="s">
        <v>1351</v>
      </c>
      <c r="J439" s="13" t="s">
        <v>54</v>
      </c>
      <c r="K439" s="13" t="s">
        <v>28</v>
      </c>
      <c r="L439" s="13" t="s">
        <v>184</v>
      </c>
      <c r="M439" s="13" t="s">
        <v>28</v>
      </c>
      <c r="N439" s="13" t="s">
        <v>1328</v>
      </c>
      <c r="O439" s="13" t="s">
        <v>1329</v>
      </c>
      <c r="P439" s="14">
        <v>44052</v>
      </c>
      <c r="Q439" s="13" t="s">
        <v>57</v>
      </c>
      <c r="R439" s="13" t="s">
        <v>1360</v>
      </c>
      <c r="S439" s="13" t="s">
        <v>1361</v>
      </c>
      <c r="T439" s="13" t="s">
        <v>184</v>
      </c>
      <c r="U439" s="13" t="s">
        <v>28</v>
      </c>
      <c r="V439" s="13" t="s">
        <v>1328</v>
      </c>
      <c r="W439" s="13" t="s">
        <v>1329</v>
      </c>
    </row>
    <row r="440" spans="1:23" s="13" customFormat="1" x14ac:dyDescent="0.35">
      <c r="A440" s="13" t="s">
        <v>1277</v>
      </c>
      <c r="B440" s="13" t="s">
        <v>1317</v>
      </c>
      <c r="C440" s="14">
        <v>44052</v>
      </c>
      <c r="D440" s="13" t="s">
        <v>48</v>
      </c>
      <c r="E440" s="13" t="s">
        <v>1348</v>
      </c>
      <c r="F440" s="13" t="s">
        <v>1349</v>
      </c>
      <c r="G440" s="13" t="s">
        <v>315</v>
      </c>
      <c r="H440" s="13" t="s">
        <v>1350</v>
      </c>
      <c r="I440" s="13" t="s">
        <v>1351</v>
      </c>
      <c r="J440" s="13" t="s">
        <v>54</v>
      </c>
      <c r="K440" s="13" t="s">
        <v>28</v>
      </c>
      <c r="L440" s="13" t="s">
        <v>184</v>
      </c>
      <c r="M440" s="13" t="s">
        <v>28</v>
      </c>
      <c r="N440" s="13" t="s">
        <v>1328</v>
      </c>
      <c r="O440" s="13" t="s">
        <v>1329</v>
      </c>
      <c r="P440" s="14">
        <v>44052</v>
      </c>
      <c r="Q440" s="13" t="s">
        <v>57</v>
      </c>
      <c r="R440" s="13" t="s">
        <v>1362</v>
      </c>
      <c r="S440" s="13" t="s">
        <v>1363</v>
      </c>
      <c r="T440" s="13" t="s">
        <v>184</v>
      </c>
      <c r="U440" s="13" t="s">
        <v>28</v>
      </c>
      <c r="V440" s="13" t="s">
        <v>1328</v>
      </c>
      <c r="W440" s="13" t="s">
        <v>1329</v>
      </c>
    </row>
    <row r="441" spans="1:23" s="13" customFormat="1" x14ac:dyDescent="0.35">
      <c r="A441" s="13" t="s">
        <v>1277</v>
      </c>
      <c r="B441" s="13" t="s">
        <v>1317</v>
      </c>
      <c r="C441" s="14">
        <v>44052</v>
      </c>
      <c r="D441" s="13" t="s">
        <v>48</v>
      </c>
      <c r="E441" s="13" t="s">
        <v>1348</v>
      </c>
      <c r="F441" s="13" t="s">
        <v>1349</v>
      </c>
      <c r="G441" s="13" t="s">
        <v>315</v>
      </c>
      <c r="H441" s="13" t="s">
        <v>1350</v>
      </c>
      <c r="I441" s="13" t="s">
        <v>1351</v>
      </c>
      <c r="J441" s="13" t="s">
        <v>54</v>
      </c>
      <c r="K441" s="13" t="s">
        <v>28</v>
      </c>
      <c r="L441" s="13" t="s">
        <v>184</v>
      </c>
      <c r="M441" s="13" t="s">
        <v>28</v>
      </c>
      <c r="N441" s="13" t="s">
        <v>1328</v>
      </c>
      <c r="O441" s="13" t="s">
        <v>1329</v>
      </c>
      <c r="P441" s="14">
        <v>44052</v>
      </c>
      <c r="Q441" s="13" t="s">
        <v>57</v>
      </c>
      <c r="R441" s="13" t="s">
        <v>1364</v>
      </c>
      <c r="S441" s="13" t="s">
        <v>1365</v>
      </c>
      <c r="T441" s="13" t="s">
        <v>184</v>
      </c>
      <c r="U441" s="13" t="s">
        <v>28</v>
      </c>
      <c r="V441" s="13" t="s">
        <v>1328</v>
      </c>
      <c r="W441" s="13" t="s">
        <v>1329</v>
      </c>
    </row>
    <row r="442" spans="1:23" s="13" customFormat="1" x14ac:dyDescent="0.35">
      <c r="A442" s="13" t="s">
        <v>1277</v>
      </c>
      <c r="B442" s="13" t="s">
        <v>1317</v>
      </c>
      <c r="C442" s="14">
        <v>44052</v>
      </c>
      <c r="D442" s="13" t="s">
        <v>71</v>
      </c>
      <c r="E442" s="13" t="s">
        <v>1366</v>
      </c>
      <c r="F442" s="13" t="s">
        <v>1367</v>
      </c>
      <c r="G442" s="13" t="s">
        <v>315</v>
      </c>
      <c r="H442" s="13" t="s">
        <v>1350</v>
      </c>
      <c r="I442" s="13" t="s">
        <v>1351</v>
      </c>
      <c r="J442" s="13" t="s">
        <v>28</v>
      </c>
      <c r="K442" s="13" t="s">
        <v>30</v>
      </c>
      <c r="L442" s="13" t="s">
        <v>184</v>
      </c>
      <c r="M442" s="13" t="s">
        <v>28</v>
      </c>
      <c r="N442" s="13" t="s">
        <v>1328</v>
      </c>
      <c r="O442" s="13" t="s">
        <v>1329</v>
      </c>
      <c r="P442" s="14">
        <v>44052</v>
      </c>
      <c r="Q442" s="13" t="s">
        <v>57</v>
      </c>
      <c r="R442" s="13" t="s">
        <v>1368</v>
      </c>
      <c r="S442" s="13" t="s">
        <v>1353</v>
      </c>
      <c r="T442" s="13" t="s">
        <v>184</v>
      </c>
      <c r="U442" s="13" t="s">
        <v>28</v>
      </c>
      <c r="V442" s="13" t="s">
        <v>1328</v>
      </c>
      <c r="W442" s="13" t="s">
        <v>1329</v>
      </c>
    </row>
    <row r="443" spans="1:23" s="13" customFormat="1" x14ac:dyDescent="0.35">
      <c r="A443" s="13" t="s">
        <v>1277</v>
      </c>
      <c r="B443" s="13" t="s">
        <v>1317</v>
      </c>
      <c r="C443" s="14">
        <v>44052</v>
      </c>
      <c r="D443" s="13" t="s">
        <v>71</v>
      </c>
      <c r="E443" s="13" t="s">
        <v>1366</v>
      </c>
      <c r="F443" s="13" t="s">
        <v>1367</v>
      </c>
      <c r="G443" s="13" t="s">
        <v>315</v>
      </c>
      <c r="H443" s="13" t="s">
        <v>1350</v>
      </c>
      <c r="I443" s="13" t="s">
        <v>1351</v>
      </c>
      <c r="J443" s="13" t="s">
        <v>28</v>
      </c>
      <c r="K443" s="13" t="s">
        <v>30</v>
      </c>
      <c r="L443" s="13" t="s">
        <v>184</v>
      </c>
      <c r="M443" s="13" t="s">
        <v>28</v>
      </c>
      <c r="N443" s="13" t="s">
        <v>1328</v>
      </c>
      <c r="O443" s="13" t="s">
        <v>1329</v>
      </c>
      <c r="P443" s="14">
        <v>44052</v>
      </c>
      <c r="Q443" s="13" t="s">
        <v>57</v>
      </c>
      <c r="R443" s="13" t="s">
        <v>1369</v>
      </c>
      <c r="S443" s="13" t="s">
        <v>1355</v>
      </c>
      <c r="T443" s="13" t="s">
        <v>184</v>
      </c>
      <c r="U443" s="13" t="s">
        <v>28</v>
      </c>
      <c r="V443" s="13" t="s">
        <v>1328</v>
      </c>
      <c r="W443" s="13" t="s">
        <v>1329</v>
      </c>
    </row>
    <row r="444" spans="1:23" s="13" customFormat="1" x14ac:dyDescent="0.35">
      <c r="A444" s="13" t="s">
        <v>1277</v>
      </c>
      <c r="B444" s="13" t="s">
        <v>1317</v>
      </c>
      <c r="C444" s="14">
        <v>44052</v>
      </c>
      <c r="D444" s="13" t="s">
        <v>71</v>
      </c>
      <c r="E444" s="13" t="s">
        <v>1366</v>
      </c>
      <c r="F444" s="13" t="s">
        <v>1367</v>
      </c>
      <c r="G444" s="13" t="s">
        <v>315</v>
      </c>
      <c r="H444" s="13" t="s">
        <v>1350</v>
      </c>
      <c r="I444" s="13" t="s">
        <v>1351</v>
      </c>
      <c r="J444" s="13" t="s">
        <v>28</v>
      </c>
      <c r="K444" s="13" t="s">
        <v>30</v>
      </c>
      <c r="L444" s="13" t="s">
        <v>184</v>
      </c>
      <c r="M444" s="13" t="s">
        <v>28</v>
      </c>
      <c r="N444" s="13" t="s">
        <v>1328</v>
      </c>
      <c r="O444" s="13" t="s">
        <v>1329</v>
      </c>
      <c r="P444" s="14">
        <v>44052</v>
      </c>
      <c r="Q444" s="13" t="s">
        <v>57</v>
      </c>
      <c r="R444" s="13" t="s">
        <v>1370</v>
      </c>
      <c r="S444" s="13" t="s">
        <v>1357</v>
      </c>
      <c r="T444" s="13" t="s">
        <v>184</v>
      </c>
      <c r="U444" s="13" t="s">
        <v>28</v>
      </c>
      <c r="V444" s="13" t="s">
        <v>1328</v>
      </c>
      <c r="W444" s="13" t="s">
        <v>1329</v>
      </c>
    </row>
    <row r="445" spans="1:23" s="13" customFormat="1" x14ac:dyDescent="0.35">
      <c r="A445" s="13" t="s">
        <v>1277</v>
      </c>
      <c r="B445" s="13" t="s">
        <v>1317</v>
      </c>
      <c r="C445" s="14">
        <v>44052</v>
      </c>
      <c r="D445" s="13" t="s">
        <v>71</v>
      </c>
      <c r="E445" s="13" t="s">
        <v>1366</v>
      </c>
      <c r="F445" s="13" t="s">
        <v>1367</v>
      </c>
      <c r="G445" s="13" t="s">
        <v>315</v>
      </c>
      <c r="H445" s="13" t="s">
        <v>1350</v>
      </c>
      <c r="I445" s="13" t="s">
        <v>1351</v>
      </c>
      <c r="J445" s="13" t="s">
        <v>28</v>
      </c>
      <c r="K445" s="13" t="s">
        <v>30</v>
      </c>
      <c r="L445" s="13" t="s">
        <v>184</v>
      </c>
      <c r="M445" s="13" t="s">
        <v>28</v>
      </c>
      <c r="N445" s="13" t="s">
        <v>1328</v>
      </c>
      <c r="O445" s="13" t="s">
        <v>1329</v>
      </c>
      <c r="P445" s="14">
        <v>44052</v>
      </c>
      <c r="Q445" s="13" t="s">
        <v>57</v>
      </c>
      <c r="R445" s="13" t="s">
        <v>1371</v>
      </c>
      <c r="S445" s="13" t="s">
        <v>1359</v>
      </c>
      <c r="T445" s="13" t="s">
        <v>28</v>
      </c>
      <c r="U445" s="13" t="s">
        <v>28</v>
      </c>
      <c r="V445" s="13" t="s">
        <v>1328</v>
      </c>
      <c r="W445" s="13" t="s">
        <v>1329</v>
      </c>
    </row>
    <row r="446" spans="1:23" s="13" customFormat="1" x14ac:dyDescent="0.35">
      <c r="A446" s="13" t="s">
        <v>1277</v>
      </c>
      <c r="B446" s="13" t="s">
        <v>1317</v>
      </c>
      <c r="C446" s="14">
        <v>44052</v>
      </c>
      <c r="D446" s="13" t="s">
        <v>71</v>
      </c>
      <c r="E446" s="13" t="s">
        <v>1366</v>
      </c>
      <c r="F446" s="13" t="s">
        <v>1367</v>
      </c>
      <c r="G446" s="13" t="s">
        <v>315</v>
      </c>
      <c r="H446" s="13" t="s">
        <v>1350</v>
      </c>
      <c r="I446" s="13" t="s">
        <v>1351</v>
      </c>
      <c r="J446" s="13" t="s">
        <v>28</v>
      </c>
      <c r="K446" s="13" t="s">
        <v>30</v>
      </c>
      <c r="L446" s="13" t="s">
        <v>184</v>
      </c>
      <c r="M446" s="13" t="s">
        <v>28</v>
      </c>
      <c r="N446" s="13" t="s">
        <v>1328</v>
      </c>
      <c r="O446" s="13" t="s">
        <v>1329</v>
      </c>
      <c r="P446" s="14">
        <v>44052</v>
      </c>
      <c r="Q446" s="13" t="s">
        <v>57</v>
      </c>
      <c r="R446" s="13" t="s">
        <v>1372</v>
      </c>
      <c r="S446" s="13" t="s">
        <v>1361</v>
      </c>
      <c r="T446" s="13" t="s">
        <v>184</v>
      </c>
      <c r="U446" s="13" t="s">
        <v>28</v>
      </c>
      <c r="V446" s="13" t="s">
        <v>1328</v>
      </c>
      <c r="W446" s="13" t="s">
        <v>1329</v>
      </c>
    </row>
    <row r="447" spans="1:23" s="13" customFormat="1" x14ac:dyDescent="0.35">
      <c r="A447" s="13" t="s">
        <v>1277</v>
      </c>
      <c r="B447" s="13" t="s">
        <v>1317</v>
      </c>
      <c r="C447" s="14">
        <v>44052</v>
      </c>
      <c r="D447" s="13" t="s">
        <v>71</v>
      </c>
      <c r="E447" s="13" t="s">
        <v>1366</v>
      </c>
      <c r="F447" s="13" t="s">
        <v>1367</v>
      </c>
      <c r="G447" s="13" t="s">
        <v>315</v>
      </c>
      <c r="H447" s="13" t="s">
        <v>1350</v>
      </c>
      <c r="I447" s="13" t="s">
        <v>1351</v>
      </c>
      <c r="J447" s="13" t="s">
        <v>28</v>
      </c>
      <c r="K447" s="13" t="s">
        <v>30</v>
      </c>
      <c r="L447" s="13" t="s">
        <v>184</v>
      </c>
      <c r="M447" s="13" t="s">
        <v>28</v>
      </c>
      <c r="N447" s="13" t="s">
        <v>1328</v>
      </c>
      <c r="O447" s="13" t="s">
        <v>1329</v>
      </c>
      <c r="P447" s="14">
        <v>44052</v>
      </c>
      <c r="Q447" s="13" t="s">
        <v>57</v>
      </c>
      <c r="R447" s="13" t="s">
        <v>1373</v>
      </c>
      <c r="S447" s="13" t="s">
        <v>1363</v>
      </c>
      <c r="T447" s="13" t="s">
        <v>184</v>
      </c>
      <c r="U447" s="13" t="s">
        <v>28</v>
      </c>
      <c r="V447" s="13" t="s">
        <v>1328</v>
      </c>
      <c r="W447" s="13" t="s">
        <v>1329</v>
      </c>
    </row>
    <row r="448" spans="1:23" s="13" customFormat="1" x14ac:dyDescent="0.35">
      <c r="A448" s="13" t="s">
        <v>1277</v>
      </c>
      <c r="B448" s="13" t="s">
        <v>1317</v>
      </c>
      <c r="C448" s="14">
        <v>44052</v>
      </c>
      <c r="D448" s="13" t="s">
        <v>71</v>
      </c>
      <c r="E448" s="13" t="s">
        <v>1366</v>
      </c>
      <c r="F448" s="13" t="s">
        <v>1367</v>
      </c>
      <c r="G448" s="13" t="s">
        <v>315</v>
      </c>
      <c r="H448" s="13" t="s">
        <v>1350</v>
      </c>
      <c r="I448" s="13" t="s">
        <v>1351</v>
      </c>
      <c r="J448" s="13" t="s">
        <v>28</v>
      </c>
      <c r="K448" s="13" t="s">
        <v>30</v>
      </c>
      <c r="L448" s="13" t="s">
        <v>184</v>
      </c>
      <c r="M448" s="13" t="s">
        <v>28</v>
      </c>
      <c r="N448" s="13" t="s">
        <v>1328</v>
      </c>
      <c r="O448" s="13" t="s">
        <v>1329</v>
      </c>
      <c r="P448" s="14">
        <v>44052</v>
      </c>
      <c r="Q448" s="13" t="s">
        <v>57</v>
      </c>
      <c r="R448" s="13" t="s">
        <v>1374</v>
      </c>
      <c r="S448" s="13" t="s">
        <v>1365</v>
      </c>
      <c r="T448" s="13" t="s">
        <v>184</v>
      </c>
      <c r="U448" s="13" t="s">
        <v>28</v>
      </c>
      <c r="V448" s="13" t="s">
        <v>1328</v>
      </c>
      <c r="W448" s="13" t="s">
        <v>1329</v>
      </c>
    </row>
    <row r="449" spans="1:23" s="13" customFormat="1" x14ac:dyDescent="0.35">
      <c r="A449" s="13" t="s">
        <v>1277</v>
      </c>
      <c r="B449" s="13" t="s">
        <v>1317</v>
      </c>
      <c r="C449" s="14">
        <v>44052</v>
      </c>
      <c r="D449" s="13" t="s">
        <v>48</v>
      </c>
      <c r="E449" s="13" t="s">
        <v>1375</v>
      </c>
      <c r="F449" s="13" t="s">
        <v>1376</v>
      </c>
      <c r="G449" s="13" t="s">
        <v>315</v>
      </c>
      <c r="H449" s="13" t="s">
        <v>1350</v>
      </c>
      <c r="I449" s="13" t="s">
        <v>1351</v>
      </c>
      <c r="J449" s="13" t="s">
        <v>82</v>
      </c>
      <c r="K449" s="13" t="s">
        <v>28</v>
      </c>
      <c r="L449" s="13" t="s">
        <v>184</v>
      </c>
      <c r="M449" s="13" t="s">
        <v>28</v>
      </c>
      <c r="N449" s="13" t="s">
        <v>1328</v>
      </c>
      <c r="O449" s="13" t="s">
        <v>1329</v>
      </c>
      <c r="P449" s="14">
        <v>44052</v>
      </c>
      <c r="Q449" s="13" t="s">
        <v>57</v>
      </c>
      <c r="R449" s="13" t="s">
        <v>1377</v>
      </c>
      <c r="S449" s="13" t="s">
        <v>1353</v>
      </c>
      <c r="T449" s="13" t="s">
        <v>184</v>
      </c>
      <c r="U449" s="13" t="s">
        <v>28</v>
      </c>
      <c r="V449" s="13" t="s">
        <v>1328</v>
      </c>
      <c r="W449" s="13" t="s">
        <v>1329</v>
      </c>
    </row>
    <row r="450" spans="1:23" s="13" customFormat="1" x14ac:dyDescent="0.35">
      <c r="A450" s="13" t="s">
        <v>1277</v>
      </c>
      <c r="B450" s="13" t="s">
        <v>1317</v>
      </c>
      <c r="C450" s="14">
        <v>44052</v>
      </c>
      <c r="D450" s="13" t="s">
        <v>48</v>
      </c>
      <c r="E450" s="13" t="s">
        <v>1375</v>
      </c>
      <c r="F450" s="13" t="s">
        <v>1376</v>
      </c>
      <c r="G450" s="13" t="s">
        <v>315</v>
      </c>
      <c r="H450" s="13" t="s">
        <v>1350</v>
      </c>
      <c r="I450" s="13" t="s">
        <v>1351</v>
      </c>
      <c r="J450" s="13" t="s">
        <v>82</v>
      </c>
      <c r="K450" s="13" t="s">
        <v>28</v>
      </c>
      <c r="L450" s="13" t="s">
        <v>184</v>
      </c>
      <c r="M450" s="13" t="s">
        <v>28</v>
      </c>
      <c r="N450" s="13" t="s">
        <v>1328</v>
      </c>
      <c r="O450" s="13" t="s">
        <v>1329</v>
      </c>
      <c r="P450" s="14">
        <v>44052</v>
      </c>
      <c r="Q450" s="13" t="s">
        <v>57</v>
      </c>
      <c r="R450" s="13" t="s">
        <v>1378</v>
      </c>
      <c r="S450" s="13" t="s">
        <v>1355</v>
      </c>
      <c r="T450" s="13" t="s">
        <v>184</v>
      </c>
      <c r="U450" s="13" t="s">
        <v>28</v>
      </c>
      <c r="V450" s="13" t="s">
        <v>1328</v>
      </c>
      <c r="W450" s="13" t="s">
        <v>1329</v>
      </c>
    </row>
    <row r="451" spans="1:23" s="13" customFormat="1" x14ac:dyDescent="0.35">
      <c r="A451" s="13" t="s">
        <v>1277</v>
      </c>
      <c r="B451" s="13" t="s">
        <v>1317</v>
      </c>
      <c r="C451" s="14">
        <v>44052</v>
      </c>
      <c r="D451" s="13" t="s">
        <v>48</v>
      </c>
      <c r="E451" s="13" t="s">
        <v>1375</v>
      </c>
      <c r="F451" s="13" t="s">
        <v>1376</v>
      </c>
      <c r="G451" s="13" t="s">
        <v>315</v>
      </c>
      <c r="H451" s="13" t="s">
        <v>1350</v>
      </c>
      <c r="I451" s="13" t="s">
        <v>1351</v>
      </c>
      <c r="J451" s="13" t="s">
        <v>82</v>
      </c>
      <c r="K451" s="13" t="s">
        <v>28</v>
      </c>
      <c r="L451" s="13" t="s">
        <v>184</v>
      </c>
      <c r="M451" s="13" t="s">
        <v>28</v>
      </c>
      <c r="N451" s="13" t="s">
        <v>1328</v>
      </c>
      <c r="O451" s="13" t="s">
        <v>1329</v>
      </c>
      <c r="P451" s="14">
        <v>44052</v>
      </c>
      <c r="Q451" s="13" t="s">
        <v>57</v>
      </c>
      <c r="R451" s="13" t="s">
        <v>1379</v>
      </c>
      <c r="S451" s="13" t="s">
        <v>1357</v>
      </c>
      <c r="T451" s="13" t="s">
        <v>184</v>
      </c>
      <c r="U451" s="13" t="s">
        <v>28</v>
      </c>
      <c r="V451" s="13" t="s">
        <v>1328</v>
      </c>
      <c r="W451" s="13" t="s">
        <v>1329</v>
      </c>
    </row>
    <row r="452" spans="1:23" s="13" customFormat="1" x14ac:dyDescent="0.35">
      <c r="A452" s="13" t="s">
        <v>1277</v>
      </c>
      <c r="B452" s="13" t="s">
        <v>1317</v>
      </c>
      <c r="C452" s="14">
        <v>44052</v>
      </c>
      <c r="D452" s="13" t="s">
        <v>48</v>
      </c>
      <c r="E452" s="13" t="s">
        <v>1375</v>
      </c>
      <c r="F452" s="13" t="s">
        <v>1376</v>
      </c>
      <c r="G452" s="13" t="s">
        <v>315</v>
      </c>
      <c r="H452" s="13" t="s">
        <v>1350</v>
      </c>
      <c r="I452" s="13" t="s">
        <v>1351</v>
      </c>
      <c r="J452" s="13" t="s">
        <v>82</v>
      </c>
      <c r="K452" s="13" t="s">
        <v>28</v>
      </c>
      <c r="L452" s="13" t="s">
        <v>184</v>
      </c>
      <c r="M452" s="13" t="s">
        <v>28</v>
      </c>
      <c r="N452" s="13" t="s">
        <v>1328</v>
      </c>
      <c r="O452" s="13" t="s">
        <v>1329</v>
      </c>
      <c r="P452" s="14">
        <v>44052</v>
      </c>
      <c r="Q452" s="13" t="s">
        <v>57</v>
      </c>
      <c r="R452" s="13" t="s">
        <v>1380</v>
      </c>
      <c r="S452" s="13" t="s">
        <v>1359</v>
      </c>
      <c r="T452" s="13" t="s">
        <v>184</v>
      </c>
      <c r="U452" s="13" t="s">
        <v>28</v>
      </c>
      <c r="V452" s="13" t="s">
        <v>1328</v>
      </c>
      <c r="W452" s="13" t="s">
        <v>1329</v>
      </c>
    </row>
    <row r="453" spans="1:23" s="13" customFormat="1" x14ac:dyDescent="0.35">
      <c r="A453" s="13" t="s">
        <v>1277</v>
      </c>
      <c r="B453" s="13" t="s">
        <v>1317</v>
      </c>
      <c r="C453" s="14">
        <v>44052</v>
      </c>
      <c r="D453" s="13" t="s">
        <v>48</v>
      </c>
      <c r="E453" s="13" t="s">
        <v>1375</v>
      </c>
      <c r="F453" s="13" t="s">
        <v>1376</v>
      </c>
      <c r="G453" s="13" t="s">
        <v>315</v>
      </c>
      <c r="H453" s="13" t="s">
        <v>1350</v>
      </c>
      <c r="I453" s="13" t="s">
        <v>1351</v>
      </c>
      <c r="J453" s="13" t="s">
        <v>82</v>
      </c>
      <c r="K453" s="13" t="s">
        <v>28</v>
      </c>
      <c r="L453" s="13" t="s">
        <v>184</v>
      </c>
      <c r="M453" s="13" t="s">
        <v>28</v>
      </c>
      <c r="N453" s="13" t="s">
        <v>1328</v>
      </c>
      <c r="O453" s="13" t="s">
        <v>1329</v>
      </c>
      <c r="P453" s="14">
        <v>44052</v>
      </c>
      <c r="Q453" s="13" t="s">
        <v>57</v>
      </c>
      <c r="R453" s="13" t="s">
        <v>1381</v>
      </c>
      <c r="S453" s="13" t="s">
        <v>1361</v>
      </c>
      <c r="T453" s="13" t="s">
        <v>184</v>
      </c>
      <c r="U453" s="13" t="s">
        <v>28</v>
      </c>
      <c r="V453" s="13" t="s">
        <v>1328</v>
      </c>
      <c r="W453" s="13" t="s">
        <v>1329</v>
      </c>
    </row>
    <row r="454" spans="1:23" s="13" customFormat="1" x14ac:dyDescent="0.35">
      <c r="A454" s="13" t="s">
        <v>1277</v>
      </c>
      <c r="B454" s="13" t="s">
        <v>1317</v>
      </c>
      <c r="C454" s="14">
        <v>44052</v>
      </c>
      <c r="D454" s="13" t="s">
        <v>48</v>
      </c>
      <c r="E454" s="13" t="s">
        <v>1375</v>
      </c>
      <c r="F454" s="13" t="s">
        <v>1376</v>
      </c>
      <c r="G454" s="13" t="s">
        <v>315</v>
      </c>
      <c r="H454" s="13" t="s">
        <v>1350</v>
      </c>
      <c r="I454" s="13" t="s">
        <v>1351</v>
      </c>
      <c r="J454" s="13" t="s">
        <v>82</v>
      </c>
      <c r="K454" s="13" t="s">
        <v>28</v>
      </c>
      <c r="L454" s="13" t="s">
        <v>184</v>
      </c>
      <c r="M454" s="13" t="s">
        <v>28</v>
      </c>
      <c r="N454" s="13" t="s">
        <v>1328</v>
      </c>
      <c r="O454" s="13" t="s">
        <v>1329</v>
      </c>
      <c r="P454" s="14">
        <v>44052</v>
      </c>
      <c r="Q454" s="13" t="s">
        <v>57</v>
      </c>
      <c r="R454" s="13" t="s">
        <v>1382</v>
      </c>
      <c r="S454" s="13" t="s">
        <v>1363</v>
      </c>
      <c r="T454" s="13" t="s">
        <v>184</v>
      </c>
      <c r="U454" s="13" t="s">
        <v>28</v>
      </c>
      <c r="V454" s="13" t="s">
        <v>1328</v>
      </c>
      <c r="W454" s="13" t="s">
        <v>1329</v>
      </c>
    </row>
    <row r="455" spans="1:23" s="13" customFormat="1" x14ac:dyDescent="0.35">
      <c r="A455" s="13" t="s">
        <v>1277</v>
      </c>
      <c r="B455" s="13" t="s">
        <v>1317</v>
      </c>
      <c r="C455" s="14">
        <v>44052</v>
      </c>
      <c r="D455" s="13" t="s">
        <v>48</v>
      </c>
      <c r="E455" s="13" t="s">
        <v>1375</v>
      </c>
      <c r="F455" s="13" t="s">
        <v>1376</v>
      </c>
      <c r="G455" s="13" t="s">
        <v>315</v>
      </c>
      <c r="H455" s="13" t="s">
        <v>1350</v>
      </c>
      <c r="I455" s="13" t="s">
        <v>1351</v>
      </c>
      <c r="J455" s="13" t="s">
        <v>82</v>
      </c>
      <c r="K455" s="13" t="s">
        <v>28</v>
      </c>
      <c r="L455" s="13" t="s">
        <v>184</v>
      </c>
      <c r="M455" s="13" t="s">
        <v>28</v>
      </c>
      <c r="N455" s="13" t="s">
        <v>1328</v>
      </c>
      <c r="O455" s="13" t="s">
        <v>1329</v>
      </c>
      <c r="P455" s="14">
        <v>44052</v>
      </c>
      <c r="Q455" s="13" t="s">
        <v>57</v>
      </c>
      <c r="R455" s="13" t="s">
        <v>1383</v>
      </c>
      <c r="S455" s="13" t="s">
        <v>1365</v>
      </c>
      <c r="T455" s="13" t="s">
        <v>184</v>
      </c>
      <c r="U455" s="13" t="s">
        <v>28</v>
      </c>
      <c r="V455" s="13" t="s">
        <v>1328</v>
      </c>
      <c r="W455" s="13" t="s">
        <v>1329</v>
      </c>
    </row>
    <row r="456" spans="1:23" x14ac:dyDescent="0.35">
      <c r="A456" t="s">
        <v>1277</v>
      </c>
      <c r="B456" t="s">
        <v>1317</v>
      </c>
      <c r="C456" s="12">
        <v>44052</v>
      </c>
      <c r="D456" t="s">
        <v>48</v>
      </c>
      <c r="E456" t="s">
        <v>1384</v>
      </c>
      <c r="F456" t="s">
        <v>1385</v>
      </c>
      <c r="G456" t="s">
        <v>315</v>
      </c>
      <c r="H456" t="s">
        <v>1386</v>
      </c>
      <c r="I456" t="s">
        <v>1387</v>
      </c>
      <c r="J456" t="s">
        <v>54</v>
      </c>
      <c r="K456" t="s">
        <v>28</v>
      </c>
      <c r="L456" t="s">
        <v>1045</v>
      </c>
      <c r="M456" t="s">
        <v>28</v>
      </c>
      <c r="N456" t="s">
        <v>1328</v>
      </c>
      <c r="O456" t="s">
        <v>1329</v>
      </c>
      <c r="Q456" t="s">
        <v>28</v>
      </c>
      <c r="R456" t="s">
        <v>28</v>
      </c>
      <c r="S456" t="s">
        <v>28</v>
      </c>
      <c r="T456" t="s">
        <v>28</v>
      </c>
      <c r="U456" t="s">
        <v>28</v>
      </c>
      <c r="V456" t="s">
        <v>28</v>
      </c>
      <c r="W456" t="s">
        <v>28</v>
      </c>
    </row>
    <row r="457" spans="1:23" x14ac:dyDescent="0.35">
      <c r="A457" t="s">
        <v>1277</v>
      </c>
      <c r="B457" t="s">
        <v>1317</v>
      </c>
      <c r="C457" s="12">
        <v>44052</v>
      </c>
      <c r="D457" t="s">
        <v>71</v>
      </c>
      <c r="E457" t="s">
        <v>1388</v>
      </c>
      <c r="F457" t="s">
        <v>1389</v>
      </c>
      <c r="G457" t="s">
        <v>315</v>
      </c>
      <c r="H457" t="s">
        <v>1386</v>
      </c>
      <c r="I457" t="s">
        <v>1387</v>
      </c>
      <c r="J457" t="s">
        <v>28</v>
      </c>
      <c r="K457" t="s">
        <v>30</v>
      </c>
      <c r="L457" t="s">
        <v>1045</v>
      </c>
      <c r="M457" t="s">
        <v>28</v>
      </c>
      <c r="N457" t="s">
        <v>1328</v>
      </c>
      <c r="O457" t="s">
        <v>1329</v>
      </c>
      <c r="Q457" t="s">
        <v>28</v>
      </c>
      <c r="R457" t="s">
        <v>28</v>
      </c>
      <c r="S457" t="s">
        <v>28</v>
      </c>
      <c r="T457" t="s">
        <v>28</v>
      </c>
      <c r="U457" t="s">
        <v>28</v>
      </c>
      <c r="V457" t="s">
        <v>28</v>
      </c>
      <c r="W457" t="s">
        <v>28</v>
      </c>
    </row>
    <row r="458" spans="1:23" x14ac:dyDescent="0.35">
      <c r="A458" t="s">
        <v>1277</v>
      </c>
      <c r="B458" t="s">
        <v>1317</v>
      </c>
      <c r="C458" s="12">
        <v>44052</v>
      </c>
      <c r="D458" t="s">
        <v>48</v>
      </c>
      <c r="E458" t="s">
        <v>1390</v>
      </c>
      <c r="F458" t="s">
        <v>1391</v>
      </c>
      <c r="G458" t="s">
        <v>315</v>
      </c>
      <c r="H458" t="s">
        <v>1386</v>
      </c>
      <c r="I458" t="s">
        <v>1387</v>
      </c>
      <c r="J458" t="s">
        <v>82</v>
      </c>
      <c r="K458" t="s">
        <v>28</v>
      </c>
      <c r="L458" t="s">
        <v>1045</v>
      </c>
      <c r="M458" t="s">
        <v>28</v>
      </c>
      <c r="N458" t="s">
        <v>1328</v>
      </c>
      <c r="O458" t="s">
        <v>1329</v>
      </c>
      <c r="Q458" t="s">
        <v>28</v>
      </c>
      <c r="R458" t="s">
        <v>28</v>
      </c>
      <c r="S458" t="s">
        <v>28</v>
      </c>
      <c r="T458" t="s">
        <v>28</v>
      </c>
      <c r="U458" t="s">
        <v>28</v>
      </c>
      <c r="V458" t="s">
        <v>28</v>
      </c>
      <c r="W458" t="s">
        <v>28</v>
      </c>
    </row>
    <row r="459" spans="1:23" x14ac:dyDescent="0.35">
      <c r="A459" t="s">
        <v>1277</v>
      </c>
      <c r="B459" t="s">
        <v>1317</v>
      </c>
      <c r="C459" s="12">
        <v>44052</v>
      </c>
      <c r="D459" t="s">
        <v>48</v>
      </c>
      <c r="E459" t="s">
        <v>1392</v>
      </c>
      <c r="F459" t="s">
        <v>1393</v>
      </c>
      <c r="G459" t="s">
        <v>315</v>
      </c>
      <c r="H459" t="s">
        <v>1394</v>
      </c>
      <c r="I459" t="s">
        <v>1395</v>
      </c>
      <c r="J459" t="s">
        <v>54</v>
      </c>
      <c r="K459" t="s">
        <v>28</v>
      </c>
      <c r="L459" t="s">
        <v>154</v>
      </c>
      <c r="M459" t="s">
        <v>28</v>
      </c>
      <c r="N459" t="s">
        <v>1328</v>
      </c>
      <c r="O459" t="s">
        <v>1329</v>
      </c>
      <c r="Q459" t="s">
        <v>28</v>
      </c>
      <c r="R459" t="s">
        <v>28</v>
      </c>
      <c r="S459" t="s">
        <v>28</v>
      </c>
      <c r="T459" t="s">
        <v>28</v>
      </c>
      <c r="U459" t="s">
        <v>28</v>
      </c>
      <c r="V459" t="s">
        <v>28</v>
      </c>
      <c r="W459" t="s">
        <v>28</v>
      </c>
    </row>
    <row r="460" spans="1:23" x14ac:dyDescent="0.35">
      <c r="A460" t="s">
        <v>1277</v>
      </c>
      <c r="B460" t="s">
        <v>1317</v>
      </c>
      <c r="C460" s="12">
        <v>44052</v>
      </c>
      <c r="D460" t="s">
        <v>71</v>
      </c>
      <c r="E460" t="s">
        <v>1396</v>
      </c>
      <c r="F460" t="s">
        <v>1397</v>
      </c>
      <c r="G460" t="s">
        <v>315</v>
      </c>
      <c r="H460" t="s">
        <v>1394</v>
      </c>
      <c r="I460" t="s">
        <v>1395</v>
      </c>
      <c r="J460" t="s">
        <v>28</v>
      </c>
      <c r="K460" t="s">
        <v>30</v>
      </c>
      <c r="L460" t="s">
        <v>154</v>
      </c>
      <c r="M460" t="s">
        <v>28</v>
      </c>
      <c r="N460" t="s">
        <v>1328</v>
      </c>
      <c r="O460" t="s">
        <v>1329</v>
      </c>
      <c r="Q460" t="s">
        <v>28</v>
      </c>
      <c r="R460" t="s">
        <v>28</v>
      </c>
      <c r="S460" t="s">
        <v>28</v>
      </c>
      <c r="T460" t="s">
        <v>28</v>
      </c>
      <c r="U460" t="s">
        <v>28</v>
      </c>
      <c r="V460" t="s">
        <v>28</v>
      </c>
      <c r="W460" t="s">
        <v>28</v>
      </c>
    </row>
    <row r="461" spans="1:23" x14ac:dyDescent="0.35">
      <c r="A461" t="s">
        <v>1277</v>
      </c>
      <c r="B461" t="s">
        <v>1317</v>
      </c>
      <c r="C461" s="12">
        <v>44052</v>
      </c>
      <c r="D461" t="s">
        <v>48</v>
      </c>
      <c r="E461" t="s">
        <v>1398</v>
      </c>
      <c r="F461" t="s">
        <v>1399</v>
      </c>
      <c r="G461" t="s">
        <v>315</v>
      </c>
      <c r="H461" t="s">
        <v>1394</v>
      </c>
      <c r="I461" t="s">
        <v>1395</v>
      </c>
      <c r="J461" t="s">
        <v>82</v>
      </c>
      <c r="K461" t="s">
        <v>28</v>
      </c>
      <c r="L461" t="s">
        <v>154</v>
      </c>
      <c r="M461" t="s">
        <v>28</v>
      </c>
      <c r="N461" t="s">
        <v>1328</v>
      </c>
      <c r="O461" t="s">
        <v>1329</v>
      </c>
      <c r="Q461" t="s">
        <v>28</v>
      </c>
      <c r="R461" t="s">
        <v>28</v>
      </c>
      <c r="S461" t="s">
        <v>28</v>
      </c>
      <c r="T461" t="s">
        <v>28</v>
      </c>
      <c r="U461" t="s">
        <v>28</v>
      </c>
      <c r="V461" t="s">
        <v>28</v>
      </c>
      <c r="W461" t="s">
        <v>28</v>
      </c>
    </row>
    <row r="462" spans="1:23" x14ac:dyDescent="0.35">
      <c r="A462" t="s">
        <v>1277</v>
      </c>
      <c r="B462" t="s">
        <v>1317</v>
      </c>
      <c r="C462" s="12">
        <v>44052</v>
      </c>
      <c r="D462" t="s">
        <v>25</v>
      </c>
      <c r="E462" t="s">
        <v>1400</v>
      </c>
      <c r="F462" t="s">
        <v>1401</v>
      </c>
      <c r="G462" t="s">
        <v>28</v>
      </c>
      <c r="H462" t="s">
        <v>1402</v>
      </c>
      <c r="I462" t="s">
        <v>1403</v>
      </c>
      <c r="J462" t="s">
        <v>28</v>
      </c>
      <c r="K462" t="s">
        <v>30</v>
      </c>
      <c r="L462" t="s">
        <v>658</v>
      </c>
      <c r="M462" t="s">
        <v>28</v>
      </c>
      <c r="N462" t="s">
        <v>1328</v>
      </c>
      <c r="O462" t="s">
        <v>1329</v>
      </c>
      <c r="Q462" t="s">
        <v>28</v>
      </c>
      <c r="R462" t="s">
        <v>28</v>
      </c>
      <c r="S462" t="s">
        <v>28</v>
      </c>
      <c r="T462" t="s">
        <v>28</v>
      </c>
      <c r="U462" t="s">
        <v>28</v>
      </c>
      <c r="V462" t="s">
        <v>28</v>
      </c>
      <c r="W462" t="s">
        <v>28</v>
      </c>
    </row>
    <row r="463" spans="1:23" x14ac:dyDescent="0.35">
      <c r="A463" t="s">
        <v>1277</v>
      </c>
      <c r="B463" t="s">
        <v>1317</v>
      </c>
      <c r="C463" s="12">
        <v>44052</v>
      </c>
      <c r="D463" t="s">
        <v>25</v>
      </c>
      <c r="E463" t="s">
        <v>1404</v>
      </c>
      <c r="F463" t="s">
        <v>1405</v>
      </c>
      <c r="G463" t="s">
        <v>28</v>
      </c>
      <c r="H463" t="s">
        <v>1406</v>
      </c>
      <c r="I463" t="s">
        <v>1407</v>
      </c>
      <c r="J463" t="s">
        <v>28</v>
      </c>
      <c r="K463" t="s">
        <v>30</v>
      </c>
      <c r="L463" t="s">
        <v>1045</v>
      </c>
      <c r="M463" t="s">
        <v>28</v>
      </c>
      <c r="N463" t="s">
        <v>1408</v>
      </c>
      <c r="O463" t="s">
        <v>1409</v>
      </c>
      <c r="Q463" t="s">
        <v>28</v>
      </c>
      <c r="R463" t="s">
        <v>28</v>
      </c>
      <c r="S463" t="s">
        <v>28</v>
      </c>
      <c r="T463" t="s">
        <v>28</v>
      </c>
      <c r="U463" t="s">
        <v>28</v>
      </c>
      <c r="V463" t="s">
        <v>28</v>
      </c>
      <c r="W463" t="s">
        <v>28</v>
      </c>
    </row>
    <row r="464" spans="1:23" x14ac:dyDescent="0.35">
      <c r="A464" t="s">
        <v>1277</v>
      </c>
      <c r="B464" t="s">
        <v>1410</v>
      </c>
      <c r="C464" s="12">
        <v>44052</v>
      </c>
      <c r="D464" t="s">
        <v>48</v>
      </c>
      <c r="E464" t="s">
        <v>1411</v>
      </c>
      <c r="F464" t="s">
        <v>1412</v>
      </c>
      <c r="G464" t="s">
        <v>1413</v>
      </c>
      <c r="H464" t="s">
        <v>1414</v>
      </c>
      <c r="I464" t="s">
        <v>1415</v>
      </c>
      <c r="J464" t="s">
        <v>82</v>
      </c>
      <c r="K464" t="s">
        <v>28</v>
      </c>
      <c r="L464" t="s">
        <v>577</v>
      </c>
      <c r="M464" t="s">
        <v>28</v>
      </c>
      <c r="N464" t="s">
        <v>1416</v>
      </c>
      <c r="O464" t="s">
        <v>1417</v>
      </c>
      <c r="Q464" t="s">
        <v>28</v>
      </c>
      <c r="R464" t="s">
        <v>28</v>
      </c>
      <c r="S464" t="s">
        <v>28</v>
      </c>
      <c r="T464" t="s">
        <v>28</v>
      </c>
      <c r="U464" t="s">
        <v>28</v>
      </c>
      <c r="V464" t="s">
        <v>28</v>
      </c>
      <c r="W464" t="s">
        <v>28</v>
      </c>
    </row>
    <row r="465" spans="1:23" x14ac:dyDescent="0.35">
      <c r="A465" t="s">
        <v>1277</v>
      </c>
      <c r="B465" t="s">
        <v>1410</v>
      </c>
      <c r="C465" s="12">
        <v>44052</v>
      </c>
      <c r="D465" t="s">
        <v>48</v>
      </c>
      <c r="E465" t="s">
        <v>1418</v>
      </c>
      <c r="F465" t="s">
        <v>1419</v>
      </c>
      <c r="G465" t="s">
        <v>1413</v>
      </c>
      <c r="H465" t="s">
        <v>1414</v>
      </c>
      <c r="I465" t="s">
        <v>1415</v>
      </c>
      <c r="J465" t="s">
        <v>54</v>
      </c>
      <c r="K465" t="s">
        <v>28</v>
      </c>
      <c r="L465" t="s">
        <v>577</v>
      </c>
      <c r="M465" t="s">
        <v>28</v>
      </c>
      <c r="N465" t="s">
        <v>1416</v>
      </c>
      <c r="O465" t="s">
        <v>1417</v>
      </c>
      <c r="Q465" t="s">
        <v>28</v>
      </c>
      <c r="R465" t="s">
        <v>28</v>
      </c>
      <c r="S465" t="s">
        <v>28</v>
      </c>
      <c r="T465" t="s">
        <v>28</v>
      </c>
      <c r="U465" t="s">
        <v>28</v>
      </c>
      <c r="V465" t="s">
        <v>28</v>
      </c>
      <c r="W465" t="s">
        <v>28</v>
      </c>
    </row>
    <row r="466" spans="1:23" x14ac:dyDescent="0.35">
      <c r="A466" t="s">
        <v>1277</v>
      </c>
      <c r="B466" t="s">
        <v>1410</v>
      </c>
      <c r="C466" s="12">
        <v>44052</v>
      </c>
      <c r="D466" t="s">
        <v>71</v>
      </c>
      <c r="E466" t="s">
        <v>1420</v>
      </c>
      <c r="F466" t="s">
        <v>1421</v>
      </c>
      <c r="G466" t="s">
        <v>1413</v>
      </c>
      <c r="H466" t="s">
        <v>1414</v>
      </c>
      <c r="I466" t="s">
        <v>1415</v>
      </c>
      <c r="J466" t="s">
        <v>28</v>
      </c>
      <c r="K466" t="s">
        <v>30</v>
      </c>
      <c r="L466" t="s">
        <v>577</v>
      </c>
      <c r="M466" t="s">
        <v>28</v>
      </c>
      <c r="N466" t="s">
        <v>1416</v>
      </c>
      <c r="O466" t="s">
        <v>1417</v>
      </c>
      <c r="Q466" t="s">
        <v>28</v>
      </c>
      <c r="R466" t="s">
        <v>28</v>
      </c>
      <c r="S466" t="s">
        <v>28</v>
      </c>
      <c r="T466" t="s">
        <v>28</v>
      </c>
      <c r="U466" t="s">
        <v>28</v>
      </c>
      <c r="V466" t="s">
        <v>28</v>
      </c>
      <c r="W466" t="s">
        <v>28</v>
      </c>
    </row>
    <row r="467" spans="1:23" x14ac:dyDescent="0.35">
      <c r="A467" t="s">
        <v>1277</v>
      </c>
      <c r="B467" t="s">
        <v>1410</v>
      </c>
      <c r="C467" s="12">
        <v>44052</v>
      </c>
      <c r="D467" t="s">
        <v>48</v>
      </c>
      <c r="E467" t="s">
        <v>1422</v>
      </c>
      <c r="F467" t="s">
        <v>1423</v>
      </c>
      <c r="G467" t="s">
        <v>1413</v>
      </c>
      <c r="H467" t="s">
        <v>1424</v>
      </c>
      <c r="I467" t="s">
        <v>1425</v>
      </c>
      <c r="J467" t="s">
        <v>82</v>
      </c>
      <c r="K467" t="s">
        <v>28</v>
      </c>
      <c r="L467" t="s">
        <v>31</v>
      </c>
      <c r="M467" t="s">
        <v>28</v>
      </c>
      <c r="N467" t="s">
        <v>1416</v>
      </c>
      <c r="O467" t="s">
        <v>1417</v>
      </c>
      <c r="Q467" t="s">
        <v>28</v>
      </c>
      <c r="R467" t="s">
        <v>28</v>
      </c>
      <c r="S467" t="s">
        <v>28</v>
      </c>
      <c r="T467" t="s">
        <v>28</v>
      </c>
      <c r="U467" t="s">
        <v>28</v>
      </c>
      <c r="V467" t="s">
        <v>28</v>
      </c>
      <c r="W467" t="s">
        <v>28</v>
      </c>
    </row>
    <row r="468" spans="1:23" x14ac:dyDescent="0.35">
      <c r="A468" t="s">
        <v>1277</v>
      </c>
      <c r="B468" t="s">
        <v>1410</v>
      </c>
      <c r="C468" s="12">
        <v>44052</v>
      </c>
      <c r="D468" t="s">
        <v>48</v>
      </c>
      <c r="E468" t="s">
        <v>1426</v>
      </c>
      <c r="F468" t="s">
        <v>1427</v>
      </c>
      <c r="G468" t="s">
        <v>1413</v>
      </c>
      <c r="H468" t="s">
        <v>1410</v>
      </c>
      <c r="I468" t="s">
        <v>1428</v>
      </c>
      <c r="J468" t="s">
        <v>54</v>
      </c>
      <c r="K468" t="s">
        <v>28</v>
      </c>
      <c r="L468" t="s">
        <v>31</v>
      </c>
      <c r="M468" t="s">
        <v>28</v>
      </c>
      <c r="N468" t="s">
        <v>1416</v>
      </c>
      <c r="O468" t="s">
        <v>1417</v>
      </c>
      <c r="Q468" t="s">
        <v>28</v>
      </c>
      <c r="R468" t="s">
        <v>28</v>
      </c>
      <c r="S468" t="s">
        <v>28</v>
      </c>
      <c r="T468" t="s">
        <v>28</v>
      </c>
      <c r="U468" t="s">
        <v>28</v>
      </c>
      <c r="V468" t="s">
        <v>28</v>
      </c>
      <c r="W468" t="s">
        <v>28</v>
      </c>
    </row>
    <row r="469" spans="1:23" x14ac:dyDescent="0.35">
      <c r="A469" t="s">
        <v>1277</v>
      </c>
      <c r="B469" t="s">
        <v>1410</v>
      </c>
      <c r="C469" s="12">
        <v>44052</v>
      </c>
      <c r="D469" t="s">
        <v>71</v>
      </c>
      <c r="E469" t="s">
        <v>1429</v>
      </c>
      <c r="F469" t="s">
        <v>1430</v>
      </c>
      <c r="G469" t="s">
        <v>1413</v>
      </c>
      <c r="H469" t="s">
        <v>1410</v>
      </c>
      <c r="I469" t="s">
        <v>1428</v>
      </c>
      <c r="J469" t="s">
        <v>28</v>
      </c>
      <c r="K469" t="s">
        <v>30</v>
      </c>
      <c r="L469" t="s">
        <v>31</v>
      </c>
      <c r="M469" t="s">
        <v>28</v>
      </c>
      <c r="N469" t="s">
        <v>1416</v>
      </c>
      <c r="O469" t="s">
        <v>1417</v>
      </c>
      <c r="Q469" t="s">
        <v>28</v>
      </c>
      <c r="R469" t="s">
        <v>28</v>
      </c>
      <c r="S469" t="s">
        <v>28</v>
      </c>
      <c r="T469" t="s">
        <v>28</v>
      </c>
      <c r="U469" t="s">
        <v>28</v>
      </c>
      <c r="V469" t="s">
        <v>28</v>
      </c>
      <c r="W469" t="s">
        <v>28</v>
      </c>
    </row>
    <row r="470" spans="1:23" x14ac:dyDescent="0.35">
      <c r="A470" t="s">
        <v>1277</v>
      </c>
      <c r="B470" t="s">
        <v>1410</v>
      </c>
      <c r="C470" s="12">
        <v>44052</v>
      </c>
      <c r="D470" t="s">
        <v>48</v>
      </c>
      <c r="E470" t="s">
        <v>1431</v>
      </c>
      <c r="F470" t="s">
        <v>1432</v>
      </c>
      <c r="G470" t="s">
        <v>1413</v>
      </c>
      <c r="H470" t="s">
        <v>1410</v>
      </c>
      <c r="I470" t="s">
        <v>1428</v>
      </c>
      <c r="J470" t="s">
        <v>82</v>
      </c>
      <c r="K470" t="s">
        <v>28</v>
      </c>
      <c r="L470" t="s">
        <v>31</v>
      </c>
      <c r="M470" t="s">
        <v>28</v>
      </c>
      <c r="N470" t="s">
        <v>1416</v>
      </c>
      <c r="O470" t="s">
        <v>1417</v>
      </c>
      <c r="Q470" t="s">
        <v>28</v>
      </c>
      <c r="R470" t="s">
        <v>28</v>
      </c>
      <c r="S470" t="s">
        <v>28</v>
      </c>
      <c r="T470" t="s">
        <v>28</v>
      </c>
      <c r="U470" t="s">
        <v>28</v>
      </c>
      <c r="V470" t="s">
        <v>28</v>
      </c>
      <c r="W470" t="s">
        <v>28</v>
      </c>
    </row>
    <row r="471" spans="1:23" x14ac:dyDescent="0.35">
      <c r="A471" t="s">
        <v>1277</v>
      </c>
      <c r="B471" t="s">
        <v>1410</v>
      </c>
      <c r="C471" s="12">
        <v>44052</v>
      </c>
      <c r="D471" t="s">
        <v>48</v>
      </c>
      <c r="E471" t="s">
        <v>1433</v>
      </c>
      <c r="F471" t="s">
        <v>1419</v>
      </c>
      <c r="G471" t="s">
        <v>1413</v>
      </c>
      <c r="H471" t="s">
        <v>1414</v>
      </c>
      <c r="I471" t="s">
        <v>1415</v>
      </c>
      <c r="J471" t="s">
        <v>1434</v>
      </c>
      <c r="K471" t="s">
        <v>28</v>
      </c>
      <c r="L471" t="s">
        <v>1435</v>
      </c>
      <c r="M471" t="s">
        <v>28</v>
      </c>
      <c r="N471" t="s">
        <v>1416</v>
      </c>
      <c r="O471" t="s">
        <v>1417</v>
      </c>
      <c r="Q471" t="s">
        <v>28</v>
      </c>
      <c r="R471" t="s">
        <v>28</v>
      </c>
      <c r="S471" t="s">
        <v>28</v>
      </c>
      <c r="T471" t="s">
        <v>28</v>
      </c>
      <c r="U471" t="s">
        <v>28</v>
      </c>
      <c r="V471" t="s">
        <v>28</v>
      </c>
      <c r="W471" t="s">
        <v>28</v>
      </c>
    </row>
    <row r="472" spans="1:23" x14ac:dyDescent="0.35">
      <c r="A472" t="s">
        <v>1277</v>
      </c>
      <c r="B472" t="s">
        <v>1410</v>
      </c>
      <c r="C472" s="12">
        <v>44052</v>
      </c>
      <c r="D472" t="s">
        <v>71</v>
      </c>
      <c r="E472" t="s">
        <v>1436</v>
      </c>
      <c r="F472" t="s">
        <v>1421</v>
      </c>
      <c r="G472" t="s">
        <v>1413</v>
      </c>
      <c r="H472" t="s">
        <v>1414</v>
      </c>
      <c r="I472" t="s">
        <v>1415</v>
      </c>
      <c r="J472" t="s">
        <v>28</v>
      </c>
      <c r="K472" t="s">
        <v>30</v>
      </c>
      <c r="L472" t="s">
        <v>1435</v>
      </c>
      <c r="M472" t="s">
        <v>28</v>
      </c>
      <c r="N472" t="s">
        <v>1416</v>
      </c>
      <c r="O472" t="s">
        <v>1417</v>
      </c>
      <c r="Q472" t="s">
        <v>28</v>
      </c>
      <c r="R472" t="s">
        <v>28</v>
      </c>
      <c r="S472" t="s">
        <v>28</v>
      </c>
      <c r="T472" t="s">
        <v>28</v>
      </c>
      <c r="U472" t="s">
        <v>28</v>
      </c>
      <c r="V472" t="s">
        <v>28</v>
      </c>
      <c r="W472" t="s">
        <v>28</v>
      </c>
    </row>
    <row r="473" spans="1:23" x14ac:dyDescent="0.35">
      <c r="A473" t="s">
        <v>1277</v>
      </c>
      <c r="B473" t="s">
        <v>1410</v>
      </c>
      <c r="C473" s="12">
        <v>44052</v>
      </c>
      <c r="D473" t="s">
        <v>48</v>
      </c>
      <c r="E473" t="s">
        <v>1437</v>
      </c>
      <c r="F473" t="s">
        <v>1412</v>
      </c>
      <c r="G473" t="s">
        <v>1413</v>
      </c>
      <c r="H473" t="s">
        <v>1414</v>
      </c>
      <c r="I473" t="s">
        <v>1415</v>
      </c>
      <c r="J473" t="s">
        <v>1438</v>
      </c>
      <c r="K473" t="s">
        <v>28</v>
      </c>
      <c r="L473" t="s">
        <v>1435</v>
      </c>
      <c r="M473" t="s">
        <v>28</v>
      </c>
      <c r="N473" t="s">
        <v>1416</v>
      </c>
      <c r="O473" t="s">
        <v>1417</v>
      </c>
      <c r="Q473" t="s">
        <v>28</v>
      </c>
      <c r="R473" t="s">
        <v>28</v>
      </c>
      <c r="S473" t="s">
        <v>28</v>
      </c>
      <c r="T473" t="s">
        <v>28</v>
      </c>
      <c r="U473" t="s">
        <v>28</v>
      </c>
      <c r="V473" t="s">
        <v>28</v>
      </c>
      <c r="W473" t="s">
        <v>28</v>
      </c>
    </row>
    <row r="474" spans="1:23" s="13" customFormat="1" x14ac:dyDescent="0.35">
      <c r="A474" s="13" t="s">
        <v>1439</v>
      </c>
      <c r="B474" s="13" t="s">
        <v>1440</v>
      </c>
      <c r="C474" s="14">
        <v>44052</v>
      </c>
      <c r="D474" s="13" t="s">
        <v>48</v>
      </c>
      <c r="E474" s="13" t="s">
        <v>1441</v>
      </c>
      <c r="F474" s="13" t="s">
        <v>1442</v>
      </c>
      <c r="G474" s="13" t="s">
        <v>51</v>
      </c>
      <c r="H474" s="13" t="s">
        <v>1440</v>
      </c>
      <c r="I474" s="13" t="s">
        <v>1443</v>
      </c>
      <c r="J474" s="13" t="s">
        <v>54</v>
      </c>
      <c r="K474" s="13" t="s">
        <v>28</v>
      </c>
      <c r="L474" s="13" t="s">
        <v>31</v>
      </c>
      <c r="M474" s="13" t="s">
        <v>28</v>
      </c>
      <c r="N474" s="13" t="s">
        <v>1444</v>
      </c>
      <c r="O474" s="13" t="s">
        <v>1445</v>
      </c>
      <c r="P474" s="14">
        <v>42596</v>
      </c>
      <c r="Q474" s="13" t="s">
        <v>57</v>
      </c>
      <c r="R474" s="13" t="s">
        <v>1446</v>
      </c>
      <c r="S474" s="13" t="s">
        <v>1447</v>
      </c>
      <c r="T474" s="13" t="s">
        <v>45</v>
      </c>
      <c r="U474" s="13" t="s">
        <v>28</v>
      </c>
      <c r="V474" s="13" t="s">
        <v>1444</v>
      </c>
      <c r="W474" s="13" t="s">
        <v>1445</v>
      </c>
    </row>
    <row r="475" spans="1:23" s="13" customFormat="1" x14ac:dyDescent="0.35">
      <c r="A475" s="13" t="s">
        <v>1439</v>
      </c>
      <c r="B475" s="13" t="s">
        <v>1440</v>
      </c>
      <c r="C475" s="14">
        <v>44052</v>
      </c>
      <c r="D475" s="13" t="s">
        <v>48</v>
      </c>
      <c r="E475" s="13" t="s">
        <v>1441</v>
      </c>
      <c r="F475" s="13" t="s">
        <v>1442</v>
      </c>
      <c r="G475" s="13" t="s">
        <v>51</v>
      </c>
      <c r="H475" s="13" t="s">
        <v>1440</v>
      </c>
      <c r="I475" s="13" t="s">
        <v>1443</v>
      </c>
      <c r="J475" s="13" t="s">
        <v>54</v>
      </c>
      <c r="K475" s="13" t="s">
        <v>28</v>
      </c>
      <c r="L475" s="13" t="s">
        <v>31</v>
      </c>
      <c r="M475" s="13" t="s">
        <v>28</v>
      </c>
      <c r="N475" s="13" t="s">
        <v>1444</v>
      </c>
      <c r="O475" s="13" t="s">
        <v>1445</v>
      </c>
      <c r="P475" s="14">
        <v>42596</v>
      </c>
      <c r="Q475" s="13" t="s">
        <v>57</v>
      </c>
      <c r="R475" s="13" t="s">
        <v>1448</v>
      </c>
      <c r="S475" s="13" t="s">
        <v>1449</v>
      </c>
      <c r="T475" s="13" t="s">
        <v>45</v>
      </c>
      <c r="U475" s="13" t="s">
        <v>28</v>
      </c>
      <c r="V475" s="13" t="s">
        <v>1444</v>
      </c>
      <c r="W475" s="13" t="s">
        <v>1445</v>
      </c>
    </row>
    <row r="476" spans="1:23" s="13" customFormat="1" x14ac:dyDescent="0.35">
      <c r="A476" s="13" t="s">
        <v>1439</v>
      </c>
      <c r="B476" s="13" t="s">
        <v>1440</v>
      </c>
      <c r="C476" s="14">
        <v>44052</v>
      </c>
      <c r="D476" s="13" t="s">
        <v>71</v>
      </c>
      <c r="E476" s="13" t="s">
        <v>1450</v>
      </c>
      <c r="F476" s="13" t="s">
        <v>1451</v>
      </c>
      <c r="G476" s="13" t="s">
        <v>51</v>
      </c>
      <c r="H476" s="13" t="s">
        <v>1440</v>
      </c>
      <c r="I476" s="13" t="s">
        <v>1443</v>
      </c>
      <c r="J476" s="13" t="s">
        <v>28</v>
      </c>
      <c r="K476" s="13" t="s">
        <v>30</v>
      </c>
      <c r="L476" s="13" t="s">
        <v>31</v>
      </c>
      <c r="M476" s="13" t="s">
        <v>28</v>
      </c>
      <c r="N476" s="13" t="s">
        <v>1444</v>
      </c>
      <c r="O476" s="13" t="s">
        <v>1445</v>
      </c>
      <c r="P476" s="14">
        <v>42596</v>
      </c>
      <c r="Q476" s="13" t="s">
        <v>57</v>
      </c>
      <c r="R476" s="13" t="s">
        <v>1452</v>
      </c>
      <c r="S476" s="13" t="s">
        <v>1447</v>
      </c>
      <c r="T476" s="13" t="s">
        <v>45</v>
      </c>
      <c r="U476" s="13" t="s">
        <v>28</v>
      </c>
      <c r="V476" s="13" t="s">
        <v>1444</v>
      </c>
      <c r="W476" s="13" t="s">
        <v>1445</v>
      </c>
    </row>
    <row r="477" spans="1:23" s="13" customFormat="1" x14ac:dyDescent="0.35">
      <c r="A477" s="13" t="s">
        <v>1439</v>
      </c>
      <c r="B477" s="13" t="s">
        <v>1440</v>
      </c>
      <c r="C477" s="14">
        <v>44052</v>
      </c>
      <c r="D477" s="13" t="s">
        <v>71</v>
      </c>
      <c r="E477" s="13" t="s">
        <v>1450</v>
      </c>
      <c r="F477" s="13" t="s">
        <v>1451</v>
      </c>
      <c r="G477" s="13" t="s">
        <v>51</v>
      </c>
      <c r="H477" s="13" t="s">
        <v>1440</v>
      </c>
      <c r="I477" s="13" t="s">
        <v>1443</v>
      </c>
      <c r="J477" s="13" t="s">
        <v>28</v>
      </c>
      <c r="K477" s="13" t="s">
        <v>30</v>
      </c>
      <c r="L477" s="13" t="s">
        <v>31</v>
      </c>
      <c r="M477" s="13" t="s">
        <v>28</v>
      </c>
      <c r="N477" s="13" t="s">
        <v>1444</v>
      </c>
      <c r="O477" s="13" t="s">
        <v>1445</v>
      </c>
      <c r="P477" s="14">
        <v>42596</v>
      </c>
      <c r="Q477" s="13" t="s">
        <v>57</v>
      </c>
      <c r="R477" s="13" t="s">
        <v>1453</v>
      </c>
      <c r="S477" s="13" t="s">
        <v>1449</v>
      </c>
      <c r="T477" s="13" t="s">
        <v>45</v>
      </c>
      <c r="U477" s="13" t="s">
        <v>28</v>
      </c>
      <c r="V477" s="13" t="s">
        <v>1444</v>
      </c>
      <c r="W477" s="13" t="s">
        <v>1445</v>
      </c>
    </row>
    <row r="478" spans="1:23" s="13" customFormat="1" x14ac:dyDescent="0.35">
      <c r="A478" s="13" t="s">
        <v>1439</v>
      </c>
      <c r="B478" s="13" t="s">
        <v>1440</v>
      </c>
      <c r="C478" s="14">
        <v>44052</v>
      </c>
      <c r="D478" s="13" t="s">
        <v>48</v>
      </c>
      <c r="E478" s="13" t="s">
        <v>1454</v>
      </c>
      <c r="F478" s="13" t="s">
        <v>1455</v>
      </c>
      <c r="G478" s="13" t="s">
        <v>51</v>
      </c>
      <c r="H478" s="13" t="s">
        <v>1440</v>
      </c>
      <c r="I478" s="13" t="s">
        <v>1443</v>
      </c>
      <c r="J478" s="13" t="s">
        <v>82</v>
      </c>
      <c r="K478" s="13" t="s">
        <v>28</v>
      </c>
      <c r="L478" s="13" t="s">
        <v>31</v>
      </c>
      <c r="M478" s="13" t="s">
        <v>28</v>
      </c>
      <c r="N478" s="13" t="s">
        <v>1444</v>
      </c>
      <c r="O478" s="13" t="s">
        <v>1445</v>
      </c>
      <c r="P478" s="14">
        <v>42596</v>
      </c>
      <c r="Q478" s="13" t="s">
        <v>57</v>
      </c>
      <c r="R478" s="13" t="s">
        <v>1456</v>
      </c>
      <c r="S478" s="13" t="s">
        <v>1447</v>
      </c>
      <c r="T478" s="13" t="s">
        <v>45</v>
      </c>
      <c r="U478" s="13" t="s">
        <v>28</v>
      </c>
      <c r="V478" s="13" t="s">
        <v>1444</v>
      </c>
      <c r="W478" s="13" t="s">
        <v>1445</v>
      </c>
    </row>
    <row r="479" spans="1:23" s="13" customFormat="1" x14ac:dyDescent="0.35">
      <c r="A479" s="13" t="s">
        <v>1439</v>
      </c>
      <c r="B479" s="13" t="s">
        <v>1440</v>
      </c>
      <c r="C479" s="14">
        <v>44052</v>
      </c>
      <c r="D479" s="13" t="s">
        <v>48</v>
      </c>
      <c r="E479" s="13" t="s">
        <v>1454</v>
      </c>
      <c r="F479" s="13" t="s">
        <v>1455</v>
      </c>
      <c r="G479" s="13" t="s">
        <v>51</v>
      </c>
      <c r="H479" s="13" t="s">
        <v>1440</v>
      </c>
      <c r="I479" s="13" t="s">
        <v>1443</v>
      </c>
      <c r="J479" s="13" t="s">
        <v>82</v>
      </c>
      <c r="K479" s="13" t="s">
        <v>28</v>
      </c>
      <c r="L479" s="13" t="s">
        <v>31</v>
      </c>
      <c r="M479" s="13" t="s">
        <v>28</v>
      </c>
      <c r="N479" s="13" t="s">
        <v>1444</v>
      </c>
      <c r="O479" s="13" t="s">
        <v>1445</v>
      </c>
      <c r="P479" s="14">
        <v>42596</v>
      </c>
      <c r="Q479" s="13" t="s">
        <v>57</v>
      </c>
      <c r="R479" s="13" t="s">
        <v>1457</v>
      </c>
      <c r="S479" s="13" t="s">
        <v>1449</v>
      </c>
      <c r="T479" s="13" t="s">
        <v>45</v>
      </c>
      <c r="U479" s="13" t="s">
        <v>28</v>
      </c>
      <c r="V479" s="13" t="s">
        <v>1444</v>
      </c>
      <c r="W479" s="13" t="s">
        <v>1445</v>
      </c>
    </row>
    <row r="480" spans="1:23" x14ac:dyDescent="0.35">
      <c r="A480" t="s">
        <v>1439</v>
      </c>
      <c r="B480" t="s">
        <v>1440</v>
      </c>
      <c r="C480" s="12">
        <v>44052</v>
      </c>
      <c r="D480" t="s">
        <v>25</v>
      </c>
      <c r="E480" t="s">
        <v>1458</v>
      </c>
      <c r="F480" t="s">
        <v>1459</v>
      </c>
      <c r="G480" t="s">
        <v>28</v>
      </c>
      <c r="H480" t="s">
        <v>1440</v>
      </c>
      <c r="I480" t="s">
        <v>1460</v>
      </c>
      <c r="J480" t="s">
        <v>28</v>
      </c>
      <c r="K480" t="s">
        <v>30</v>
      </c>
      <c r="L480" t="s">
        <v>31</v>
      </c>
      <c r="M480" t="s">
        <v>28</v>
      </c>
      <c r="N480" t="s">
        <v>1444</v>
      </c>
      <c r="O480" t="s">
        <v>1445</v>
      </c>
      <c r="Q480" t="s">
        <v>28</v>
      </c>
      <c r="R480" t="s">
        <v>28</v>
      </c>
      <c r="S480" t="s">
        <v>28</v>
      </c>
      <c r="T480" t="s">
        <v>28</v>
      </c>
      <c r="U480" t="s">
        <v>28</v>
      </c>
      <c r="V480" t="s">
        <v>28</v>
      </c>
      <c r="W480" t="s">
        <v>28</v>
      </c>
    </row>
    <row r="481" spans="1:23" x14ac:dyDescent="0.35">
      <c r="A481" t="s">
        <v>1439</v>
      </c>
      <c r="B481" t="s">
        <v>1440</v>
      </c>
      <c r="C481" s="12">
        <v>44052</v>
      </c>
      <c r="D481" t="s">
        <v>25</v>
      </c>
      <c r="E481" t="s">
        <v>1461</v>
      </c>
      <c r="F481" t="s">
        <v>1462</v>
      </c>
      <c r="G481" t="s">
        <v>28</v>
      </c>
      <c r="H481" t="s">
        <v>1463</v>
      </c>
      <c r="I481" t="s">
        <v>1464</v>
      </c>
      <c r="J481" t="s">
        <v>28</v>
      </c>
      <c r="K481" t="s">
        <v>30</v>
      </c>
      <c r="L481" t="s">
        <v>154</v>
      </c>
      <c r="M481" t="s">
        <v>28</v>
      </c>
      <c r="N481" t="s">
        <v>1465</v>
      </c>
      <c r="O481" t="s">
        <v>1466</v>
      </c>
      <c r="Q481" t="s">
        <v>28</v>
      </c>
      <c r="R481" t="s">
        <v>28</v>
      </c>
      <c r="S481" t="s">
        <v>28</v>
      </c>
      <c r="T481" t="s">
        <v>28</v>
      </c>
      <c r="U481" t="s">
        <v>28</v>
      </c>
      <c r="V481" t="s">
        <v>28</v>
      </c>
      <c r="W481" t="s">
        <v>28</v>
      </c>
    </row>
    <row r="482" spans="1:23" x14ac:dyDescent="0.35">
      <c r="A482" t="s">
        <v>1439</v>
      </c>
      <c r="B482" t="s">
        <v>1467</v>
      </c>
      <c r="C482" s="12">
        <v>44052</v>
      </c>
      <c r="D482" t="s">
        <v>48</v>
      </c>
      <c r="E482" t="s">
        <v>1468</v>
      </c>
      <c r="F482" t="s">
        <v>1469</v>
      </c>
      <c r="G482" t="s">
        <v>51</v>
      </c>
      <c r="H482" t="s">
        <v>1467</v>
      </c>
      <c r="I482" t="s">
        <v>1470</v>
      </c>
      <c r="J482" t="s">
        <v>54</v>
      </c>
      <c r="K482" t="s">
        <v>28</v>
      </c>
      <c r="L482" t="s">
        <v>31</v>
      </c>
      <c r="M482" t="s">
        <v>1471</v>
      </c>
      <c r="N482" t="s">
        <v>1472</v>
      </c>
      <c r="O482" t="s">
        <v>212</v>
      </c>
      <c r="Q482" t="s">
        <v>28</v>
      </c>
      <c r="R482" t="s">
        <v>28</v>
      </c>
      <c r="S482" t="s">
        <v>28</v>
      </c>
      <c r="T482" t="s">
        <v>28</v>
      </c>
      <c r="U482" t="s">
        <v>28</v>
      </c>
      <c r="V482" t="s">
        <v>28</v>
      </c>
      <c r="W482" t="s">
        <v>28</v>
      </c>
    </row>
    <row r="483" spans="1:23" x14ac:dyDescent="0.35">
      <c r="A483" t="s">
        <v>1439</v>
      </c>
      <c r="B483" t="s">
        <v>1467</v>
      </c>
      <c r="C483" s="12">
        <v>44052</v>
      </c>
      <c r="D483" t="s">
        <v>71</v>
      </c>
      <c r="E483" t="s">
        <v>1473</v>
      </c>
      <c r="F483" t="s">
        <v>1474</v>
      </c>
      <c r="G483" t="s">
        <v>51</v>
      </c>
      <c r="H483" t="s">
        <v>1467</v>
      </c>
      <c r="I483" t="s">
        <v>1470</v>
      </c>
      <c r="J483" t="s">
        <v>28</v>
      </c>
      <c r="K483" t="s">
        <v>30</v>
      </c>
      <c r="L483" t="s">
        <v>31</v>
      </c>
      <c r="M483" t="s">
        <v>1471</v>
      </c>
      <c r="N483" t="s">
        <v>1472</v>
      </c>
      <c r="O483" t="s">
        <v>212</v>
      </c>
      <c r="Q483" t="s">
        <v>28</v>
      </c>
      <c r="R483" t="s">
        <v>28</v>
      </c>
      <c r="S483" t="s">
        <v>28</v>
      </c>
      <c r="T483" t="s">
        <v>28</v>
      </c>
      <c r="U483" t="s">
        <v>28</v>
      </c>
      <c r="V483" t="s">
        <v>28</v>
      </c>
      <c r="W483" t="s">
        <v>28</v>
      </c>
    </row>
    <row r="484" spans="1:23" x14ac:dyDescent="0.35">
      <c r="A484" t="s">
        <v>1439</v>
      </c>
      <c r="B484" t="s">
        <v>1467</v>
      </c>
      <c r="C484" s="12">
        <v>44052</v>
      </c>
      <c r="D484" t="s">
        <v>48</v>
      </c>
      <c r="E484" t="s">
        <v>1475</v>
      </c>
      <c r="F484" t="s">
        <v>1476</v>
      </c>
      <c r="G484" t="s">
        <v>51</v>
      </c>
      <c r="H484" t="s">
        <v>1467</v>
      </c>
      <c r="I484" t="s">
        <v>1470</v>
      </c>
      <c r="J484" t="s">
        <v>82</v>
      </c>
      <c r="K484" t="s">
        <v>28</v>
      </c>
      <c r="L484" t="s">
        <v>31</v>
      </c>
      <c r="M484" t="s">
        <v>1471</v>
      </c>
      <c r="N484" t="s">
        <v>1472</v>
      </c>
      <c r="O484" t="s">
        <v>212</v>
      </c>
      <c r="Q484" t="s">
        <v>28</v>
      </c>
      <c r="R484" t="s">
        <v>28</v>
      </c>
      <c r="S484" t="s">
        <v>28</v>
      </c>
      <c r="T484" t="s">
        <v>28</v>
      </c>
      <c r="U484" t="s">
        <v>28</v>
      </c>
      <c r="V484" t="s">
        <v>28</v>
      </c>
      <c r="W484" t="s">
        <v>28</v>
      </c>
    </row>
    <row r="485" spans="1:23" x14ac:dyDescent="0.35">
      <c r="A485" t="s">
        <v>1439</v>
      </c>
      <c r="B485" t="s">
        <v>1467</v>
      </c>
      <c r="C485" s="12">
        <v>44052</v>
      </c>
      <c r="D485" t="s">
        <v>48</v>
      </c>
      <c r="E485" t="s">
        <v>1477</v>
      </c>
      <c r="F485" t="s">
        <v>1478</v>
      </c>
      <c r="G485" t="s">
        <v>315</v>
      </c>
      <c r="H485" t="s">
        <v>1467</v>
      </c>
      <c r="I485" t="s">
        <v>1479</v>
      </c>
      <c r="J485" t="s">
        <v>54</v>
      </c>
      <c r="K485" t="s">
        <v>28</v>
      </c>
      <c r="L485" t="s">
        <v>31</v>
      </c>
      <c r="M485" t="s">
        <v>28</v>
      </c>
      <c r="N485" t="s">
        <v>1472</v>
      </c>
      <c r="O485" t="s">
        <v>212</v>
      </c>
      <c r="Q485" t="s">
        <v>28</v>
      </c>
      <c r="R485" t="s">
        <v>28</v>
      </c>
      <c r="S485" t="s">
        <v>28</v>
      </c>
      <c r="T485" t="s">
        <v>28</v>
      </c>
      <c r="U485" t="s">
        <v>28</v>
      </c>
      <c r="V485" t="s">
        <v>28</v>
      </c>
      <c r="W485" t="s">
        <v>28</v>
      </c>
    </row>
    <row r="486" spans="1:23" x14ac:dyDescent="0.35">
      <c r="A486" t="s">
        <v>1439</v>
      </c>
      <c r="B486" t="s">
        <v>1467</v>
      </c>
      <c r="C486" s="12">
        <v>44052</v>
      </c>
      <c r="D486" t="s">
        <v>71</v>
      </c>
      <c r="E486" t="s">
        <v>1480</v>
      </c>
      <c r="F486" t="s">
        <v>1481</v>
      </c>
      <c r="G486" t="s">
        <v>315</v>
      </c>
      <c r="H486" t="s">
        <v>1467</v>
      </c>
      <c r="I486" t="s">
        <v>1479</v>
      </c>
      <c r="J486" t="s">
        <v>28</v>
      </c>
      <c r="K486" t="s">
        <v>30</v>
      </c>
      <c r="L486" t="s">
        <v>31</v>
      </c>
      <c r="M486" t="s">
        <v>28</v>
      </c>
      <c r="N486" t="s">
        <v>1472</v>
      </c>
      <c r="O486" t="s">
        <v>212</v>
      </c>
      <c r="Q486" t="s">
        <v>28</v>
      </c>
      <c r="R486" t="s">
        <v>28</v>
      </c>
      <c r="S486" t="s">
        <v>28</v>
      </c>
      <c r="T486" t="s">
        <v>28</v>
      </c>
      <c r="U486" t="s">
        <v>28</v>
      </c>
      <c r="V486" t="s">
        <v>28</v>
      </c>
      <c r="W486" t="s">
        <v>28</v>
      </c>
    </row>
    <row r="487" spans="1:23" x14ac:dyDescent="0.35">
      <c r="A487" t="s">
        <v>1439</v>
      </c>
      <c r="B487" t="s">
        <v>1467</v>
      </c>
      <c r="C487" s="12">
        <v>44052</v>
      </c>
      <c r="D487" t="s">
        <v>48</v>
      </c>
      <c r="E487" t="s">
        <v>1482</v>
      </c>
      <c r="F487" t="s">
        <v>1483</v>
      </c>
      <c r="G487" t="s">
        <v>315</v>
      </c>
      <c r="H487" t="s">
        <v>1467</v>
      </c>
      <c r="I487" t="s">
        <v>1479</v>
      </c>
      <c r="J487" t="s">
        <v>82</v>
      </c>
      <c r="K487" t="s">
        <v>28</v>
      </c>
      <c r="L487" t="s">
        <v>31</v>
      </c>
      <c r="M487" t="s">
        <v>28</v>
      </c>
      <c r="N487" t="s">
        <v>1472</v>
      </c>
      <c r="O487" t="s">
        <v>212</v>
      </c>
      <c r="Q487" t="s">
        <v>28</v>
      </c>
      <c r="R487" t="s">
        <v>28</v>
      </c>
      <c r="S487" t="s">
        <v>28</v>
      </c>
      <c r="T487" t="s">
        <v>28</v>
      </c>
      <c r="U487" t="s">
        <v>28</v>
      </c>
      <c r="V487" t="s">
        <v>28</v>
      </c>
      <c r="W487" t="s">
        <v>28</v>
      </c>
    </row>
    <row r="488" spans="1:23" x14ac:dyDescent="0.35">
      <c r="A488" t="s">
        <v>1439</v>
      </c>
      <c r="B488" t="s">
        <v>1467</v>
      </c>
      <c r="C488" s="12">
        <v>44052</v>
      </c>
      <c r="D488" t="s">
        <v>25</v>
      </c>
      <c r="E488" t="s">
        <v>1484</v>
      </c>
      <c r="F488" t="s">
        <v>1485</v>
      </c>
      <c r="G488" t="s">
        <v>28</v>
      </c>
      <c r="H488" t="s">
        <v>1467</v>
      </c>
      <c r="I488" t="s">
        <v>1486</v>
      </c>
      <c r="J488" t="s">
        <v>28</v>
      </c>
      <c r="K488" t="s">
        <v>30</v>
      </c>
      <c r="L488" t="s">
        <v>31</v>
      </c>
      <c r="M488" t="s">
        <v>28</v>
      </c>
      <c r="N488" t="s">
        <v>1472</v>
      </c>
      <c r="O488" t="s">
        <v>212</v>
      </c>
      <c r="Q488" t="s">
        <v>28</v>
      </c>
      <c r="R488" t="s">
        <v>28</v>
      </c>
      <c r="S488" t="s">
        <v>28</v>
      </c>
      <c r="T488" t="s">
        <v>28</v>
      </c>
      <c r="U488" t="s">
        <v>28</v>
      </c>
      <c r="V488" t="s">
        <v>28</v>
      </c>
      <c r="W488" t="s">
        <v>28</v>
      </c>
    </row>
    <row r="489" spans="1:23" x14ac:dyDescent="0.35">
      <c r="A489" t="s">
        <v>1439</v>
      </c>
      <c r="B489" t="s">
        <v>1467</v>
      </c>
      <c r="C489" s="12">
        <v>44052</v>
      </c>
      <c r="D489" t="s">
        <v>48</v>
      </c>
      <c r="E489" t="s">
        <v>1487</v>
      </c>
      <c r="F489" t="s">
        <v>1488</v>
      </c>
      <c r="G489" t="s">
        <v>315</v>
      </c>
      <c r="H489" t="s">
        <v>1489</v>
      </c>
      <c r="I489" t="s">
        <v>1490</v>
      </c>
      <c r="J489" t="s">
        <v>54</v>
      </c>
      <c r="K489" t="s">
        <v>28</v>
      </c>
      <c r="L489" t="s">
        <v>253</v>
      </c>
      <c r="M489" t="s">
        <v>28</v>
      </c>
      <c r="N489" t="s">
        <v>1491</v>
      </c>
      <c r="O489" t="s">
        <v>1492</v>
      </c>
      <c r="Q489" t="s">
        <v>28</v>
      </c>
      <c r="R489" t="s">
        <v>28</v>
      </c>
      <c r="S489" t="s">
        <v>28</v>
      </c>
      <c r="T489" t="s">
        <v>28</v>
      </c>
      <c r="U489" t="s">
        <v>28</v>
      </c>
      <c r="V489" t="s">
        <v>28</v>
      </c>
      <c r="W489" t="s">
        <v>28</v>
      </c>
    </row>
    <row r="490" spans="1:23" x14ac:dyDescent="0.35">
      <c r="A490" t="s">
        <v>1439</v>
      </c>
      <c r="B490" t="s">
        <v>1467</v>
      </c>
      <c r="C490" s="12">
        <v>44052</v>
      </c>
      <c r="D490" t="s">
        <v>71</v>
      </c>
      <c r="E490" t="s">
        <v>1493</v>
      </c>
      <c r="F490" t="s">
        <v>1494</v>
      </c>
      <c r="G490" t="s">
        <v>315</v>
      </c>
      <c r="H490" t="s">
        <v>1489</v>
      </c>
      <c r="I490" t="s">
        <v>1490</v>
      </c>
      <c r="J490" t="s">
        <v>28</v>
      </c>
      <c r="K490" t="s">
        <v>30</v>
      </c>
      <c r="L490" t="s">
        <v>253</v>
      </c>
      <c r="M490" t="s">
        <v>28</v>
      </c>
      <c r="N490" t="s">
        <v>1491</v>
      </c>
      <c r="O490" t="s">
        <v>1492</v>
      </c>
      <c r="Q490" t="s">
        <v>28</v>
      </c>
      <c r="R490" t="s">
        <v>28</v>
      </c>
      <c r="S490" t="s">
        <v>28</v>
      </c>
      <c r="T490" t="s">
        <v>28</v>
      </c>
      <c r="U490" t="s">
        <v>28</v>
      </c>
      <c r="V490" t="s">
        <v>28</v>
      </c>
      <c r="W490" t="s">
        <v>28</v>
      </c>
    </row>
    <row r="491" spans="1:23" x14ac:dyDescent="0.35">
      <c r="A491" t="s">
        <v>1439</v>
      </c>
      <c r="B491" t="s">
        <v>1467</v>
      </c>
      <c r="C491" s="12">
        <v>44052</v>
      </c>
      <c r="D491" t="s">
        <v>48</v>
      </c>
      <c r="E491" t="s">
        <v>1495</v>
      </c>
      <c r="F491" t="s">
        <v>1496</v>
      </c>
      <c r="G491" t="s">
        <v>315</v>
      </c>
      <c r="H491" t="s">
        <v>1489</v>
      </c>
      <c r="I491" t="s">
        <v>1490</v>
      </c>
      <c r="J491" t="s">
        <v>82</v>
      </c>
      <c r="K491" t="s">
        <v>28</v>
      </c>
      <c r="L491" t="s">
        <v>253</v>
      </c>
      <c r="M491" t="s">
        <v>28</v>
      </c>
      <c r="N491" t="s">
        <v>1491</v>
      </c>
      <c r="O491" t="s">
        <v>1492</v>
      </c>
      <c r="Q491" t="s">
        <v>28</v>
      </c>
      <c r="R491" t="s">
        <v>28</v>
      </c>
      <c r="S491" t="s">
        <v>28</v>
      </c>
      <c r="T491" t="s">
        <v>28</v>
      </c>
      <c r="U491" t="s">
        <v>28</v>
      </c>
      <c r="V491" t="s">
        <v>28</v>
      </c>
      <c r="W491" t="s">
        <v>28</v>
      </c>
    </row>
    <row r="492" spans="1:23" x14ac:dyDescent="0.35">
      <c r="A492" t="s">
        <v>1439</v>
      </c>
      <c r="B492" t="s">
        <v>1467</v>
      </c>
      <c r="C492" s="12">
        <v>44052</v>
      </c>
      <c r="D492" t="s">
        <v>25</v>
      </c>
      <c r="E492" t="s">
        <v>1497</v>
      </c>
      <c r="F492" t="s">
        <v>1498</v>
      </c>
      <c r="G492" t="s">
        <v>28</v>
      </c>
      <c r="H492" t="s">
        <v>1499</v>
      </c>
      <c r="I492" t="s">
        <v>1500</v>
      </c>
      <c r="J492" t="s">
        <v>28</v>
      </c>
      <c r="K492" t="s">
        <v>30</v>
      </c>
      <c r="L492" t="s">
        <v>1312</v>
      </c>
      <c r="M492" t="s">
        <v>28</v>
      </c>
      <c r="N492" t="s">
        <v>1472</v>
      </c>
      <c r="O492" t="s">
        <v>212</v>
      </c>
      <c r="Q492" t="s">
        <v>28</v>
      </c>
      <c r="R492" t="s">
        <v>28</v>
      </c>
      <c r="S492" t="s">
        <v>28</v>
      </c>
      <c r="T492" t="s">
        <v>28</v>
      </c>
      <c r="U492" t="s">
        <v>28</v>
      </c>
      <c r="V492" t="s">
        <v>28</v>
      </c>
      <c r="W492" t="s">
        <v>28</v>
      </c>
    </row>
    <row r="493" spans="1:23" x14ac:dyDescent="0.35">
      <c r="A493" t="s">
        <v>1439</v>
      </c>
      <c r="B493" t="s">
        <v>1467</v>
      </c>
      <c r="C493" s="12">
        <v>44052</v>
      </c>
      <c r="D493" t="s">
        <v>25</v>
      </c>
      <c r="E493" t="s">
        <v>1501</v>
      </c>
      <c r="F493" t="s">
        <v>1502</v>
      </c>
      <c r="G493" t="s">
        <v>28</v>
      </c>
      <c r="H493" t="s">
        <v>1503</v>
      </c>
      <c r="I493" t="s">
        <v>1504</v>
      </c>
      <c r="J493" t="s">
        <v>28</v>
      </c>
      <c r="K493" t="s">
        <v>30</v>
      </c>
      <c r="L493" t="s">
        <v>31</v>
      </c>
      <c r="M493" t="s">
        <v>28</v>
      </c>
      <c r="N493" t="s">
        <v>1472</v>
      </c>
      <c r="O493" t="s">
        <v>212</v>
      </c>
      <c r="Q493" t="s">
        <v>28</v>
      </c>
      <c r="R493" t="s">
        <v>28</v>
      </c>
      <c r="S493" t="s">
        <v>28</v>
      </c>
      <c r="T493" t="s">
        <v>28</v>
      </c>
      <c r="U493" t="s">
        <v>28</v>
      </c>
      <c r="V493" t="s">
        <v>28</v>
      </c>
      <c r="W493" t="s">
        <v>28</v>
      </c>
    </row>
    <row r="494" spans="1:23" x14ac:dyDescent="0.35">
      <c r="A494" t="s">
        <v>1439</v>
      </c>
      <c r="B494" t="s">
        <v>1467</v>
      </c>
      <c r="C494" s="12">
        <v>44052</v>
      </c>
      <c r="D494" t="s">
        <v>25</v>
      </c>
      <c r="E494" t="s">
        <v>1505</v>
      </c>
      <c r="F494" t="s">
        <v>1506</v>
      </c>
      <c r="G494" t="s">
        <v>28</v>
      </c>
      <c r="H494" t="s">
        <v>1507</v>
      </c>
      <c r="I494" t="s">
        <v>1508</v>
      </c>
      <c r="J494" t="s">
        <v>28</v>
      </c>
      <c r="K494" t="s">
        <v>30</v>
      </c>
      <c r="L494" t="s">
        <v>62</v>
      </c>
      <c r="M494" t="s">
        <v>28</v>
      </c>
      <c r="N494" t="s">
        <v>1472</v>
      </c>
      <c r="O494" t="s">
        <v>212</v>
      </c>
      <c r="Q494" t="s">
        <v>28</v>
      </c>
      <c r="R494" t="s">
        <v>28</v>
      </c>
      <c r="S494" t="s">
        <v>28</v>
      </c>
      <c r="T494" t="s">
        <v>28</v>
      </c>
      <c r="U494" t="s">
        <v>28</v>
      </c>
      <c r="V494" t="s">
        <v>28</v>
      </c>
      <c r="W494" t="s">
        <v>28</v>
      </c>
    </row>
    <row r="495" spans="1:23" x14ac:dyDescent="0.35">
      <c r="A495" t="s">
        <v>1439</v>
      </c>
      <c r="B495" t="s">
        <v>1509</v>
      </c>
      <c r="C495" s="12">
        <v>44052</v>
      </c>
      <c r="D495" t="s">
        <v>25</v>
      </c>
      <c r="E495" t="s">
        <v>1510</v>
      </c>
      <c r="F495" t="s">
        <v>1511</v>
      </c>
      <c r="G495" t="s">
        <v>28</v>
      </c>
      <c r="H495" t="s">
        <v>1512</v>
      </c>
      <c r="I495" t="s">
        <v>1513</v>
      </c>
      <c r="J495" t="s">
        <v>28</v>
      </c>
      <c r="K495" t="s">
        <v>30</v>
      </c>
      <c r="L495" t="s">
        <v>31</v>
      </c>
      <c r="M495" t="s">
        <v>28</v>
      </c>
      <c r="N495" t="s">
        <v>1514</v>
      </c>
      <c r="O495" t="s">
        <v>1515</v>
      </c>
      <c r="Q495" t="s">
        <v>28</v>
      </c>
      <c r="R495" t="s">
        <v>28</v>
      </c>
      <c r="S495" t="s">
        <v>28</v>
      </c>
      <c r="T495" t="s">
        <v>28</v>
      </c>
      <c r="U495" t="s">
        <v>28</v>
      </c>
      <c r="V495" t="s">
        <v>28</v>
      </c>
      <c r="W495" t="s">
        <v>28</v>
      </c>
    </row>
    <row r="496" spans="1:23" x14ac:dyDescent="0.35">
      <c r="A496" t="s">
        <v>1439</v>
      </c>
      <c r="B496" t="s">
        <v>1509</v>
      </c>
      <c r="C496" s="12">
        <v>44052</v>
      </c>
      <c r="D496" t="s">
        <v>25</v>
      </c>
      <c r="E496" t="s">
        <v>1516</v>
      </c>
      <c r="F496" t="s">
        <v>1517</v>
      </c>
      <c r="G496" t="s">
        <v>28</v>
      </c>
      <c r="H496" t="s">
        <v>1518</v>
      </c>
      <c r="I496" t="s">
        <v>1519</v>
      </c>
      <c r="J496" t="s">
        <v>28</v>
      </c>
      <c r="K496" t="s">
        <v>30</v>
      </c>
      <c r="L496" t="s">
        <v>31</v>
      </c>
      <c r="M496" t="s">
        <v>28</v>
      </c>
      <c r="N496" t="s">
        <v>1520</v>
      </c>
      <c r="O496" t="s">
        <v>1521</v>
      </c>
      <c r="Q496" t="s">
        <v>28</v>
      </c>
      <c r="R496" t="s">
        <v>28</v>
      </c>
      <c r="S496" t="s">
        <v>28</v>
      </c>
      <c r="T496" t="s">
        <v>28</v>
      </c>
      <c r="U496" t="s">
        <v>28</v>
      </c>
      <c r="V496" t="s">
        <v>28</v>
      </c>
      <c r="W496" t="s">
        <v>28</v>
      </c>
    </row>
    <row r="497" spans="1:23" x14ac:dyDescent="0.35">
      <c r="A497" t="s">
        <v>1439</v>
      </c>
      <c r="B497" t="s">
        <v>1509</v>
      </c>
      <c r="C497" s="12">
        <v>44052</v>
      </c>
      <c r="D497" t="s">
        <v>238</v>
      </c>
      <c r="E497" t="s">
        <v>1522</v>
      </c>
      <c r="F497" t="s">
        <v>1523</v>
      </c>
      <c r="G497" t="s">
        <v>241</v>
      </c>
      <c r="H497" t="s">
        <v>1524</v>
      </c>
      <c r="I497" t="s">
        <v>1525</v>
      </c>
      <c r="J497" t="s">
        <v>54</v>
      </c>
      <c r="K497" t="s">
        <v>28</v>
      </c>
      <c r="L497" t="s">
        <v>31</v>
      </c>
      <c r="M497" t="s">
        <v>1471</v>
      </c>
      <c r="N497" t="s">
        <v>1520</v>
      </c>
      <c r="O497" t="s">
        <v>1521</v>
      </c>
      <c r="Q497" t="s">
        <v>28</v>
      </c>
      <c r="R497" t="s">
        <v>28</v>
      </c>
      <c r="S497" t="s">
        <v>28</v>
      </c>
      <c r="T497" t="s">
        <v>28</v>
      </c>
      <c r="U497" t="s">
        <v>28</v>
      </c>
      <c r="V497" t="s">
        <v>28</v>
      </c>
      <c r="W497" t="s">
        <v>28</v>
      </c>
    </row>
    <row r="498" spans="1:23" x14ac:dyDescent="0.35">
      <c r="A498" t="s">
        <v>1439</v>
      </c>
      <c r="B498" t="s">
        <v>1509</v>
      </c>
      <c r="C498" s="12">
        <v>44052</v>
      </c>
      <c r="D498" t="s">
        <v>238</v>
      </c>
      <c r="E498" t="s">
        <v>1526</v>
      </c>
      <c r="F498" t="s">
        <v>1527</v>
      </c>
      <c r="G498" t="s">
        <v>241</v>
      </c>
      <c r="H498" t="s">
        <v>1524</v>
      </c>
      <c r="I498" t="s">
        <v>1525</v>
      </c>
      <c r="J498" t="s">
        <v>82</v>
      </c>
      <c r="K498" t="s">
        <v>28</v>
      </c>
      <c r="L498" t="s">
        <v>31</v>
      </c>
      <c r="M498" t="s">
        <v>1471</v>
      </c>
      <c r="N498" t="s">
        <v>1520</v>
      </c>
      <c r="O498" t="s">
        <v>1521</v>
      </c>
      <c r="Q498" t="s">
        <v>28</v>
      </c>
      <c r="R498" t="s">
        <v>28</v>
      </c>
      <c r="S498" t="s">
        <v>28</v>
      </c>
      <c r="T498" t="s">
        <v>28</v>
      </c>
      <c r="U498" t="s">
        <v>28</v>
      </c>
      <c r="V498" t="s">
        <v>28</v>
      </c>
      <c r="W498" t="s">
        <v>28</v>
      </c>
    </row>
    <row r="499" spans="1:23" x14ac:dyDescent="0.35">
      <c r="A499" t="s">
        <v>1439</v>
      </c>
      <c r="B499" t="s">
        <v>1509</v>
      </c>
      <c r="C499" s="12">
        <v>44052</v>
      </c>
      <c r="D499" t="s">
        <v>48</v>
      </c>
      <c r="E499" t="s">
        <v>1528</v>
      </c>
      <c r="F499" t="s">
        <v>1529</v>
      </c>
      <c r="G499" t="s">
        <v>51</v>
      </c>
      <c r="H499" t="s">
        <v>1509</v>
      </c>
      <c r="I499" t="s">
        <v>1530</v>
      </c>
      <c r="J499" t="s">
        <v>54</v>
      </c>
      <c r="K499" t="s">
        <v>28</v>
      </c>
      <c r="L499" t="s">
        <v>31</v>
      </c>
      <c r="M499" t="s">
        <v>28</v>
      </c>
      <c r="N499" t="s">
        <v>1520</v>
      </c>
      <c r="O499" t="s">
        <v>1521</v>
      </c>
      <c r="Q499" t="s">
        <v>28</v>
      </c>
      <c r="R499" t="s">
        <v>28</v>
      </c>
      <c r="S499" t="s">
        <v>28</v>
      </c>
      <c r="T499" t="s">
        <v>28</v>
      </c>
      <c r="U499" t="s">
        <v>28</v>
      </c>
      <c r="V499" t="s">
        <v>28</v>
      </c>
      <c r="W499" t="s">
        <v>28</v>
      </c>
    </row>
    <row r="500" spans="1:23" x14ac:dyDescent="0.35">
      <c r="A500" t="s">
        <v>1439</v>
      </c>
      <c r="B500" t="s">
        <v>1509</v>
      </c>
      <c r="C500" s="12">
        <v>44052</v>
      </c>
      <c r="D500" t="s">
        <v>71</v>
      </c>
      <c r="E500" t="s">
        <v>1531</v>
      </c>
      <c r="F500" t="s">
        <v>1532</v>
      </c>
      <c r="G500" t="s">
        <v>51</v>
      </c>
      <c r="H500" t="s">
        <v>1509</v>
      </c>
      <c r="I500" t="s">
        <v>1530</v>
      </c>
      <c r="J500" t="s">
        <v>28</v>
      </c>
      <c r="K500" t="s">
        <v>30</v>
      </c>
      <c r="L500" t="s">
        <v>31</v>
      </c>
      <c r="M500" t="s">
        <v>28</v>
      </c>
      <c r="N500" t="s">
        <v>1520</v>
      </c>
      <c r="O500" t="s">
        <v>1521</v>
      </c>
      <c r="Q500" t="s">
        <v>28</v>
      </c>
      <c r="R500" t="s">
        <v>28</v>
      </c>
      <c r="S500" t="s">
        <v>28</v>
      </c>
      <c r="T500" t="s">
        <v>28</v>
      </c>
      <c r="U500" t="s">
        <v>28</v>
      </c>
      <c r="V500" t="s">
        <v>28</v>
      </c>
      <c r="W500" t="s">
        <v>28</v>
      </c>
    </row>
    <row r="501" spans="1:23" x14ac:dyDescent="0.35">
      <c r="A501" t="s">
        <v>1439</v>
      </c>
      <c r="B501" t="s">
        <v>1509</v>
      </c>
      <c r="C501" s="12">
        <v>44052</v>
      </c>
      <c r="D501" t="s">
        <v>48</v>
      </c>
      <c r="E501" t="s">
        <v>1533</v>
      </c>
      <c r="F501" t="s">
        <v>1534</v>
      </c>
      <c r="G501" t="s">
        <v>51</v>
      </c>
      <c r="H501" t="s">
        <v>1509</v>
      </c>
      <c r="I501" t="s">
        <v>1530</v>
      </c>
      <c r="J501" t="s">
        <v>82</v>
      </c>
      <c r="K501" t="s">
        <v>28</v>
      </c>
      <c r="L501" t="s">
        <v>31</v>
      </c>
      <c r="M501" t="s">
        <v>28</v>
      </c>
      <c r="N501" t="s">
        <v>1520</v>
      </c>
      <c r="O501" t="s">
        <v>1521</v>
      </c>
      <c r="Q501" t="s">
        <v>28</v>
      </c>
      <c r="R501" t="s">
        <v>28</v>
      </c>
      <c r="S501" t="s">
        <v>28</v>
      </c>
      <c r="T501" t="s">
        <v>28</v>
      </c>
      <c r="U501" t="s">
        <v>28</v>
      </c>
      <c r="V501" t="s">
        <v>28</v>
      </c>
      <c r="W501" t="s">
        <v>28</v>
      </c>
    </row>
    <row r="502" spans="1:23" s="13" customFormat="1" x14ac:dyDescent="0.35">
      <c r="A502" s="13" t="s">
        <v>1439</v>
      </c>
      <c r="B502" s="13" t="s">
        <v>1509</v>
      </c>
      <c r="C502" s="14">
        <v>44052</v>
      </c>
      <c r="D502" s="13" t="s">
        <v>48</v>
      </c>
      <c r="E502" s="13" t="s">
        <v>1535</v>
      </c>
      <c r="F502" s="13" t="s">
        <v>1536</v>
      </c>
      <c r="G502" s="13" t="s">
        <v>315</v>
      </c>
      <c r="H502" s="13" t="s">
        <v>1509</v>
      </c>
      <c r="I502" s="13" t="s">
        <v>1537</v>
      </c>
      <c r="J502" s="13" t="s">
        <v>54</v>
      </c>
      <c r="K502" s="13" t="s">
        <v>28</v>
      </c>
      <c r="L502" s="13" t="s">
        <v>31</v>
      </c>
      <c r="M502" s="13" t="s">
        <v>28</v>
      </c>
      <c r="N502" s="13" t="s">
        <v>1520</v>
      </c>
      <c r="O502" s="13" t="s">
        <v>1521</v>
      </c>
      <c r="P502" s="14">
        <v>42960</v>
      </c>
      <c r="Q502" s="13" t="s">
        <v>57</v>
      </c>
      <c r="R502" s="13" t="s">
        <v>1538</v>
      </c>
      <c r="S502" s="13" t="s">
        <v>1539</v>
      </c>
      <c r="T502" s="13" t="s">
        <v>154</v>
      </c>
      <c r="U502" s="13" t="s">
        <v>28</v>
      </c>
      <c r="V502" s="13" t="s">
        <v>1520</v>
      </c>
      <c r="W502" s="13" t="s">
        <v>1521</v>
      </c>
    </row>
    <row r="503" spans="1:23" s="13" customFormat="1" x14ac:dyDescent="0.35">
      <c r="A503" s="13" t="s">
        <v>1439</v>
      </c>
      <c r="B503" s="13" t="s">
        <v>1509</v>
      </c>
      <c r="C503" s="14">
        <v>44052</v>
      </c>
      <c r="D503" s="13" t="s">
        <v>48</v>
      </c>
      <c r="E503" s="13" t="s">
        <v>1535</v>
      </c>
      <c r="F503" s="13" t="s">
        <v>1536</v>
      </c>
      <c r="G503" s="13" t="s">
        <v>315</v>
      </c>
      <c r="H503" s="13" t="s">
        <v>1509</v>
      </c>
      <c r="I503" s="13" t="s">
        <v>1537</v>
      </c>
      <c r="J503" s="13" t="s">
        <v>54</v>
      </c>
      <c r="K503" s="13" t="s">
        <v>28</v>
      </c>
      <c r="L503" s="13" t="s">
        <v>31</v>
      </c>
      <c r="M503" s="13" t="s">
        <v>28</v>
      </c>
      <c r="N503" s="13" t="s">
        <v>1520</v>
      </c>
      <c r="O503" s="13" t="s">
        <v>1521</v>
      </c>
      <c r="P503" s="14">
        <v>42596</v>
      </c>
      <c r="Q503" s="13" t="s">
        <v>57</v>
      </c>
      <c r="R503" s="13" t="s">
        <v>1540</v>
      </c>
      <c r="S503" s="13" t="s">
        <v>1541</v>
      </c>
      <c r="T503" s="13" t="s">
        <v>45</v>
      </c>
      <c r="U503" s="13" t="s">
        <v>28</v>
      </c>
      <c r="V503" s="13" t="s">
        <v>1520</v>
      </c>
      <c r="W503" s="13" t="s">
        <v>1521</v>
      </c>
    </row>
    <row r="504" spans="1:23" s="13" customFormat="1" x14ac:dyDescent="0.35">
      <c r="A504" s="13" t="s">
        <v>1439</v>
      </c>
      <c r="B504" s="13" t="s">
        <v>1509</v>
      </c>
      <c r="C504" s="14">
        <v>44052</v>
      </c>
      <c r="D504" s="13" t="s">
        <v>71</v>
      </c>
      <c r="E504" s="13" t="s">
        <v>1542</v>
      </c>
      <c r="F504" s="13" t="s">
        <v>1543</v>
      </c>
      <c r="G504" s="13" t="s">
        <v>315</v>
      </c>
      <c r="H504" s="13" t="s">
        <v>1509</v>
      </c>
      <c r="I504" s="13" t="s">
        <v>1537</v>
      </c>
      <c r="J504" s="13" t="s">
        <v>28</v>
      </c>
      <c r="K504" s="13" t="s">
        <v>30</v>
      </c>
      <c r="L504" s="13" t="s">
        <v>31</v>
      </c>
      <c r="M504" s="13" t="s">
        <v>28</v>
      </c>
      <c r="N504" s="13" t="s">
        <v>1520</v>
      </c>
      <c r="O504" s="13" t="s">
        <v>1521</v>
      </c>
      <c r="P504" s="14">
        <v>42596</v>
      </c>
      <c r="Q504" s="13" t="s">
        <v>57</v>
      </c>
      <c r="R504" s="13" t="s">
        <v>1544</v>
      </c>
      <c r="S504" s="13" t="s">
        <v>1541</v>
      </c>
      <c r="T504" s="13" t="s">
        <v>45</v>
      </c>
      <c r="U504" s="13" t="s">
        <v>28</v>
      </c>
      <c r="V504" s="13" t="s">
        <v>1520</v>
      </c>
      <c r="W504" s="13" t="s">
        <v>1521</v>
      </c>
    </row>
    <row r="505" spans="1:23" s="13" customFormat="1" x14ac:dyDescent="0.35">
      <c r="A505" s="13" t="s">
        <v>1439</v>
      </c>
      <c r="B505" s="13" t="s">
        <v>1509</v>
      </c>
      <c r="C505" s="14">
        <v>44052</v>
      </c>
      <c r="D505" s="13" t="s">
        <v>48</v>
      </c>
      <c r="E505" s="13" t="s">
        <v>1545</v>
      </c>
      <c r="F505" s="13" t="s">
        <v>1546</v>
      </c>
      <c r="G505" s="13" t="s">
        <v>315</v>
      </c>
      <c r="H505" s="13" t="s">
        <v>1509</v>
      </c>
      <c r="I505" s="13" t="s">
        <v>1537</v>
      </c>
      <c r="J505" s="13" t="s">
        <v>82</v>
      </c>
      <c r="K505" s="13" t="s">
        <v>28</v>
      </c>
      <c r="L505" s="13" t="s">
        <v>31</v>
      </c>
      <c r="M505" s="13" t="s">
        <v>28</v>
      </c>
      <c r="N505" s="13" t="s">
        <v>1520</v>
      </c>
      <c r="O505" s="13" t="s">
        <v>1521</v>
      </c>
      <c r="P505" s="14">
        <v>42596</v>
      </c>
      <c r="Q505" s="13" t="s">
        <v>57</v>
      </c>
      <c r="R505" s="13" t="s">
        <v>1547</v>
      </c>
      <c r="S505" s="13" t="s">
        <v>1541</v>
      </c>
      <c r="T505" s="13" t="s">
        <v>45</v>
      </c>
      <c r="U505" s="13" t="s">
        <v>28</v>
      </c>
      <c r="V505" s="13" t="s">
        <v>1520</v>
      </c>
      <c r="W505" s="13" t="s">
        <v>1521</v>
      </c>
    </row>
    <row r="506" spans="1:23" x14ac:dyDescent="0.35">
      <c r="A506" t="s">
        <v>1439</v>
      </c>
      <c r="B506" t="s">
        <v>1509</v>
      </c>
      <c r="C506" s="12">
        <v>44052</v>
      </c>
      <c r="D506" t="s">
        <v>25</v>
      </c>
      <c r="E506" t="s">
        <v>1548</v>
      </c>
      <c r="F506" t="s">
        <v>1549</v>
      </c>
      <c r="G506" t="s">
        <v>28</v>
      </c>
      <c r="H506" t="s">
        <v>1509</v>
      </c>
      <c r="I506" t="s">
        <v>1550</v>
      </c>
      <c r="J506" t="s">
        <v>28</v>
      </c>
      <c r="K506" t="s">
        <v>30</v>
      </c>
      <c r="L506" t="s">
        <v>31</v>
      </c>
      <c r="M506" t="s">
        <v>28</v>
      </c>
      <c r="N506" t="s">
        <v>1520</v>
      </c>
      <c r="O506" t="s">
        <v>1521</v>
      </c>
      <c r="Q506" t="s">
        <v>28</v>
      </c>
      <c r="R506" t="s">
        <v>28</v>
      </c>
      <c r="S506" t="s">
        <v>28</v>
      </c>
      <c r="T506" t="s">
        <v>28</v>
      </c>
      <c r="U506" t="s">
        <v>28</v>
      </c>
      <c r="V506" t="s">
        <v>28</v>
      </c>
      <c r="W506" t="s">
        <v>28</v>
      </c>
    </row>
    <row r="507" spans="1:23" s="13" customFormat="1" x14ac:dyDescent="0.35">
      <c r="A507" s="13" t="s">
        <v>1439</v>
      </c>
      <c r="B507" s="13" t="s">
        <v>1551</v>
      </c>
      <c r="C507" s="14">
        <v>44052</v>
      </c>
      <c r="D507" s="13" t="s">
        <v>48</v>
      </c>
      <c r="E507" s="13" t="s">
        <v>1552</v>
      </c>
      <c r="F507" s="13" t="s">
        <v>1553</v>
      </c>
      <c r="G507" s="13" t="s">
        <v>315</v>
      </c>
      <c r="H507" s="13" t="s">
        <v>1551</v>
      </c>
      <c r="I507" s="13" t="s">
        <v>1554</v>
      </c>
      <c r="J507" s="13" t="s">
        <v>54</v>
      </c>
      <c r="K507" s="13" t="s">
        <v>28</v>
      </c>
      <c r="L507" s="13" t="s">
        <v>31</v>
      </c>
      <c r="M507" s="13" t="s">
        <v>28</v>
      </c>
      <c r="N507" s="13" t="s">
        <v>1555</v>
      </c>
      <c r="O507" s="13" t="s">
        <v>1556</v>
      </c>
      <c r="P507" s="14">
        <v>42596</v>
      </c>
      <c r="Q507" s="13" t="s">
        <v>57</v>
      </c>
      <c r="R507" s="13" t="s">
        <v>1557</v>
      </c>
      <c r="S507" s="13" t="s">
        <v>1558</v>
      </c>
      <c r="T507" s="13" t="s">
        <v>68</v>
      </c>
      <c r="U507" s="13" t="s">
        <v>28</v>
      </c>
      <c r="V507" s="13" t="s">
        <v>1555</v>
      </c>
      <c r="W507" s="13" t="s">
        <v>1556</v>
      </c>
    </row>
    <row r="508" spans="1:23" s="13" customFormat="1" x14ac:dyDescent="0.35">
      <c r="A508" s="13" t="s">
        <v>1439</v>
      </c>
      <c r="B508" s="13" t="s">
        <v>1551</v>
      </c>
      <c r="C508" s="14">
        <v>44052</v>
      </c>
      <c r="D508" s="13" t="s">
        <v>48</v>
      </c>
      <c r="E508" s="13" t="s">
        <v>1552</v>
      </c>
      <c r="F508" s="13" t="s">
        <v>1553</v>
      </c>
      <c r="G508" s="13" t="s">
        <v>315</v>
      </c>
      <c r="H508" s="13" t="s">
        <v>1551</v>
      </c>
      <c r="I508" s="13" t="s">
        <v>1554</v>
      </c>
      <c r="J508" s="13" t="s">
        <v>54</v>
      </c>
      <c r="K508" s="13" t="s">
        <v>28</v>
      </c>
      <c r="L508" s="13" t="s">
        <v>31</v>
      </c>
      <c r="M508" s="13" t="s">
        <v>28</v>
      </c>
      <c r="N508" s="13" t="s">
        <v>1555</v>
      </c>
      <c r="O508" s="13" t="s">
        <v>1556</v>
      </c>
      <c r="P508" s="14">
        <v>44052</v>
      </c>
      <c r="Q508" s="13" t="s">
        <v>57</v>
      </c>
      <c r="R508" s="13" t="s">
        <v>1559</v>
      </c>
      <c r="S508" s="13" t="s">
        <v>1560</v>
      </c>
      <c r="T508" s="13" t="s">
        <v>68</v>
      </c>
      <c r="U508" s="13" t="s">
        <v>28</v>
      </c>
      <c r="V508" s="13" t="s">
        <v>1555</v>
      </c>
      <c r="W508" s="13" t="s">
        <v>1556</v>
      </c>
    </row>
    <row r="509" spans="1:23" s="13" customFormat="1" x14ac:dyDescent="0.35">
      <c r="A509" s="13" t="s">
        <v>1439</v>
      </c>
      <c r="B509" s="13" t="s">
        <v>1551</v>
      </c>
      <c r="C509" s="14">
        <v>44052</v>
      </c>
      <c r="D509" s="13" t="s">
        <v>48</v>
      </c>
      <c r="E509" s="13" t="s">
        <v>1552</v>
      </c>
      <c r="F509" s="13" t="s">
        <v>1553</v>
      </c>
      <c r="G509" s="13" t="s">
        <v>315</v>
      </c>
      <c r="H509" s="13" t="s">
        <v>1551</v>
      </c>
      <c r="I509" s="13" t="s">
        <v>1554</v>
      </c>
      <c r="J509" s="13" t="s">
        <v>54</v>
      </c>
      <c r="K509" s="13" t="s">
        <v>28</v>
      </c>
      <c r="L509" s="13" t="s">
        <v>31</v>
      </c>
      <c r="M509" s="13" t="s">
        <v>28</v>
      </c>
      <c r="N509" s="13" t="s">
        <v>1555</v>
      </c>
      <c r="O509" s="13" t="s">
        <v>1556</v>
      </c>
      <c r="P509" s="14">
        <v>42596</v>
      </c>
      <c r="Q509" s="13" t="s">
        <v>57</v>
      </c>
      <c r="R509" s="13" t="s">
        <v>1561</v>
      </c>
      <c r="S509" s="13" t="s">
        <v>1562</v>
      </c>
      <c r="T509" s="13" t="s">
        <v>1045</v>
      </c>
      <c r="U509" s="13" t="s">
        <v>28</v>
      </c>
      <c r="V509" s="13" t="s">
        <v>1555</v>
      </c>
      <c r="W509" s="13" t="s">
        <v>1556</v>
      </c>
    </row>
    <row r="510" spans="1:23" s="13" customFormat="1" x14ac:dyDescent="0.35">
      <c r="A510" s="13" t="s">
        <v>1439</v>
      </c>
      <c r="B510" s="13" t="s">
        <v>1551</v>
      </c>
      <c r="C510" s="14">
        <v>44052</v>
      </c>
      <c r="D510" s="13" t="s">
        <v>71</v>
      </c>
      <c r="E510" s="13" t="s">
        <v>1563</v>
      </c>
      <c r="F510" s="13" t="s">
        <v>1564</v>
      </c>
      <c r="G510" s="13" t="s">
        <v>315</v>
      </c>
      <c r="H510" s="13" t="s">
        <v>1551</v>
      </c>
      <c r="I510" s="13" t="s">
        <v>1554</v>
      </c>
      <c r="J510" s="13" t="s">
        <v>28</v>
      </c>
      <c r="K510" s="13" t="s">
        <v>30</v>
      </c>
      <c r="L510" s="13" t="s">
        <v>31</v>
      </c>
      <c r="M510" s="13" t="s">
        <v>28</v>
      </c>
      <c r="N510" s="13" t="s">
        <v>1555</v>
      </c>
      <c r="O510" s="13" t="s">
        <v>1556</v>
      </c>
      <c r="P510" s="14">
        <v>42596</v>
      </c>
      <c r="Q510" s="13" t="s">
        <v>57</v>
      </c>
      <c r="R510" s="13" t="s">
        <v>1565</v>
      </c>
      <c r="S510" s="13" t="s">
        <v>1558</v>
      </c>
      <c r="T510" s="13" t="s">
        <v>68</v>
      </c>
      <c r="U510" s="13" t="s">
        <v>28</v>
      </c>
      <c r="V510" s="13" t="s">
        <v>1555</v>
      </c>
      <c r="W510" s="13" t="s">
        <v>1556</v>
      </c>
    </row>
    <row r="511" spans="1:23" s="13" customFormat="1" x14ac:dyDescent="0.35">
      <c r="A511" s="13" t="s">
        <v>1439</v>
      </c>
      <c r="B511" s="13" t="s">
        <v>1551</v>
      </c>
      <c r="C511" s="14">
        <v>44052</v>
      </c>
      <c r="D511" s="13" t="s">
        <v>71</v>
      </c>
      <c r="E511" s="13" t="s">
        <v>1563</v>
      </c>
      <c r="F511" s="13" t="s">
        <v>1564</v>
      </c>
      <c r="G511" s="13" t="s">
        <v>315</v>
      </c>
      <c r="H511" s="13" t="s">
        <v>1551</v>
      </c>
      <c r="I511" s="13" t="s">
        <v>1554</v>
      </c>
      <c r="J511" s="13" t="s">
        <v>28</v>
      </c>
      <c r="K511" s="13" t="s">
        <v>30</v>
      </c>
      <c r="L511" s="13" t="s">
        <v>31</v>
      </c>
      <c r="M511" s="13" t="s">
        <v>28</v>
      </c>
      <c r="N511" s="13" t="s">
        <v>1555</v>
      </c>
      <c r="O511" s="13" t="s">
        <v>1556</v>
      </c>
      <c r="P511" s="14">
        <v>44052</v>
      </c>
      <c r="Q511" s="13" t="s">
        <v>57</v>
      </c>
      <c r="R511" s="13" t="s">
        <v>1566</v>
      </c>
      <c r="S511" s="13" t="s">
        <v>1560</v>
      </c>
      <c r="T511" s="13" t="s">
        <v>68</v>
      </c>
      <c r="U511" s="13" t="s">
        <v>28</v>
      </c>
      <c r="V511" s="13" t="s">
        <v>1555</v>
      </c>
      <c r="W511" s="13" t="s">
        <v>1556</v>
      </c>
    </row>
    <row r="512" spans="1:23" s="13" customFormat="1" x14ac:dyDescent="0.35">
      <c r="A512" s="13" t="s">
        <v>1439</v>
      </c>
      <c r="B512" s="13" t="s">
        <v>1551</v>
      </c>
      <c r="C512" s="14">
        <v>44052</v>
      </c>
      <c r="D512" s="13" t="s">
        <v>71</v>
      </c>
      <c r="E512" s="13" t="s">
        <v>1563</v>
      </c>
      <c r="F512" s="13" t="s">
        <v>1564</v>
      </c>
      <c r="G512" s="13" t="s">
        <v>315</v>
      </c>
      <c r="H512" s="13" t="s">
        <v>1551</v>
      </c>
      <c r="I512" s="13" t="s">
        <v>1554</v>
      </c>
      <c r="J512" s="13" t="s">
        <v>28</v>
      </c>
      <c r="K512" s="13" t="s">
        <v>30</v>
      </c>
      <c r="L512" s="13" t="s">
        <v>31</v>
      </c>
      <c r="M512" s="13" t="s">
        <v>28</v>
      </c>
      <c r="N512" s="13" t="s">
        <v>1555</v>
      </c>
      <c r="O512" s="13" t="s">
        <v>1556</v>
      </c>
      <c r="P512" s="14">
        <v>42596</v>
      </c>
      <c r="Q512" s="13" t="s">
        <v>57</v>
      </c>
      <c r="R512" s="13" t="s">
        <v>1567</v>
      </c>
      <c r="S512" s="13" t="s">
        <v>1562</v>
      </c>
      <c r="T512" s="13" t="s">
        <v>1045</v>
      </c>
      <c r="U512" s="13" t="s">
        <v>28</v>
      </c>
      <c r="V512" s="13" t="s">
        <v>1555</v>
      </c>
      <c r="W512" s="13" t="s">
        <v>1556</v>
      </c>
    </row>
    <row r="513" spans="1:23" s="13" customFormat="1" x14ac:dyDescent="0.35">
      <c r="A513" s="13" t="s">
        <v>1439</v>
      </c>
      <c r="B513" s="13" t="s">
        <v>1551</v>
      </c>
      <c r="C513" s="14">
        <v>44052</v>
      </c>
      <c r="D513" s="13" t="s">
        <v>48</v>
      </c>
      <c r="E513" s="13" t="s">
        <v>1568</v>
      </c>
      <c r="F513" s="13" t="s">
        <v>1569</v>
      </c>
      <c r="G513" s="13" t="s">
        <v>315</v>
      </c>
      <c r="H513" s="13" t="s">
        <v>1551</v>
      </c>
      <c r="I513" s="13" t="s">
        <v>1554</v>
      </c>
      <c r="J513" s="13" t="s">
        <v>82</v>
      </c>
      <c r="K513" s="13" t="s">
        <v>28</v>
      </c>
      <c r="L513" s="13" t="s">
        <v>31</v>
      </c>
      <c r="M513" s="13" t="s">
        <v>28</v>
      </c>
      <c r="N513" s="13" t="s">
        <v>1555</v>
      </c>
      <c r="O513" s="13" t="s">
        <v>1556</v>
      </c>
      <c r="P513" s="14">
        <v>42596</v>
      </c>
      <c r="Q513" s="13" t="s">
        <v>57</v>
      </c>
      <c r="R513" s="13" t="s">
        <v>1570</v>
      </c>
      <c r="S513" s="13" t="s">
        <v>1558</v>
      </c>
      <c r="T513" s="13" t="s">
        <v>68</v>
      </c>
      <c r="U513" s="13" t="s">
        <v>28</v>
      </c>
      <c r="V513" s="13" t="s">
        <v>1555</v>
      </c>
      <c r="W513" s="13" t="s">
        <v>1556</v>
      </c>
    </row>
    <row r="514" spans="1:23" s="13" customFormat="1" x14ac:dyDescent="0.35">
      <c r="A514" s="13" t="s">
        <v>1439</v>
      </c>
      <c r="B514" s="13" t="s">
        <v>1551</v>
      </c>
      <c r="C514" s="14">
        <v>44052</v>
      </c>
      <c r="D514" s="13" t="s">
        <v>48</v>
      </c>
      <c r="E514" s="13" t="s">
        <v>1568</v>
      </c>
      <c r="F514" s="13" t="s">
        <v>1569</v>
      </c>
      <c r="G514" s="13" t="s">
        <v>315</v>
      </c>
      <c r="H514" s="13" t="s">
        <v>1551</v>
      </c>
      <c r="I514" s="13" t="s">
        <v>1554</v>
      </c>
      <c r="J514" s="13" t="s">
        <v>82</v>
      </c>
      <c r="K514" s="13" t="s">
        <v>28</v>
      </c>
      <c r="L514" s="13" t="s">
        <v>31</v>
      </c>
      <c r="M514" s="13" t="s">
        <v>28</v>
      </c>
      <c r="N514" s="13" t="s">
        <v>1555</v>
      </c>
      <c r="O514" s="13" t="s">
        <v>1556</v>
      </c>
      <c r="P514" s="14">
        <v>44052</v>
      </c>
      <c r="Q514" s="13" t="s">
        <v>57</v>
      </c>
      <c r="R514" s="13" t="s">
        <v>1571</v>
      </c>
      <c r="S514" s="13" t="s">
        <v>1560</v>
      </c>
      <c r="T514" s="13" t="s">
        <v>68</v>
      </c>
      <c r="U514" s="13" t="s">
        <v>28</v>
      </c>
      <c r="V514" s="13" t="s">
        <v>1555</v>
      </c>
      <c r="W514" s="13" t="s">
        <v>1556</v>
      </c>
    </row>
    <row r="515" spans="1:23" s="13" customFormat="1" x14ac:dyDescent="0.35">
      <c r="A515" s="13" t="s">
        <v>1439</v>
      </c>
      <c r="B515" s="13" t="s">
        <v>1551</v>
      </c>
      <c r="C515" s="14">
        <v>44052</v>
      </c>
      <c r="D515" s="13" t="s">
        <v>48</v>
      </c>
      <c r="E515" s="13" t="s">
        <v>1568</v>
      </c>
      <c r="F515" s="13" t="s">
        <v>1569</v>
      </c>
      <c r="G515" s="13" t="s">
        <v>315</v>
      </c>
      <c r="H515" s="13" t="s">
        <v>1551</v>
      </c>
      <c r="I515" s="13" t="s">
        <v>1554</v>
      </c>
      <c r="J515" s="13" t="s">
        <v>82</v>
      </c>
      <c r="K515" s="13" t="s">
        <v>28</v>
      </c>
      <c r="L515" s="13" t="s">
        <v>31</v>
      </c>
      <c r="M515" s="13" t="s">
        <v>28</v>
      </c>
      <c r="N515" s="13" t="s">
        <v>1555</v>
      </c>
      <c r="O515" s="13" t="s">
        <v>1556</v>
      </c>
      <c r="P515" s="14">
        <v>42596</v>
      </c>
      <c r="Q515" s="13" t="s">
        <v>57</v>
      </c>
      <c r="R515" s="13" t="s">
        <v>1572</v>
      </c>
      <c r="S515" s="13" t="s">
        <v>1562</v>
      </c>
      <c r="T515" s="13" t="s">
        <v>1045</v>
      </c>
      <c r="U515" s="13" t="s">
        <v>28</v>
      </c>
      <c r="V515" s="13" t="s">
        <v>1555</v>
      </c>
      <c r="W515" s="13" t="s">
        <v>1556</v>
      </c>
    </row>
    <row r="516" spans="1:23" x14ac:dyDescent="0.35">
      <c r="A516" t="s">
        <v>1439</v>
      </c>
      <c r="B516" t="s">
        <v>1551</v>
      </c>
      <c r="C516" s="12">
        <v>44052</v>
      </c>
      <c r="D516" t="s">
        <v>25</v>
      </c>
      <c r="E516" t="s">
        <v>1573</v>
      </c>
      <c r="F516" t="s">
        <v>1574</v>
      </c>
      <c r="G516" t="s">
        <v>28</v>
      </c>
      <c r="H516" t="s">
        <v>1551</v>
      </c>
      <c r="I516" t="s">
        <v>1575</v>
      </c>
      <c r="J516" t="s">
        <v>28</v>
      </c>
      <c r="K516" t="s">
        <v>30</v>
      </c>
      <c r="L516" t="s">
        <v>31</v>
      </c>
      <c r="M516" t="s">
        <v>28</v>
      </c>
      <c r="N516" t="s">
        <v>1555</v>
      </c>
      <c r="O516" t="s">
        <v>1556</v>
      </c>
      <c r="Q516" t="s">
        <v>28</v>
      </c>
      <c r="R516" t="s">
        <v>28</v>
      </c>
      <c r="S516" t="s">
        <v>28</v>
      </c>
      <c r="T516" t="s">
        <v>28</v>
      </c>
      <c r="U516" t="s">
        <v>28</v>
      </c>
      <c r="V516" t="s">
        <v>28</v>
      </c>
      <c r="W516" t="s">
        <v>28</v>
      </c>
    </row>
    <row r="517" spans="1:23" x14ac:dyDescent="0.35">
      <c r="A517" t="s">
        <v>1439</v>
      </c>
      <c r="B517" t="s">
        <v>1576</v>
      </c>
      <c r="C517" s="12">
        <v>44052</v>
      </c>
      <c r="D517" t="s">
        <v>48</v>
      </c>
      <c r="E517" t="s">
        <v>1577</v>
      </c>
      <c r="F517" t="s">
        <v>1578</v>
      </c>
      <c r="G517" t="s">
        <v>315</v>
      </c>
      <c r="H517" t="s">
        <v>1579</v>
      </c>
      <c r="I517" t="s">
        <v>1580</v>
      </c>
      <c r="J517" t="s">
        <v>54</v>
      </c>
      <c r="K517" t="s">
        <v>28</v>
      </c>
      <c r="L517" t="s">
        <v>31</v>
      </c>
      <c r="M517" t="s">
        <v>28</v>
      </c>
      <c r="N517" t="s">
        <v>1581</v>
      </c>
      <c r="O517" t="s">
        <v>1582</v>
      </c>
      <c r="Q517" t="s">
        <v>28</v>
      </c>
      <c r="R517" t="s">
        <v>28</v>
      </c>
      <c r="S517" t="s">
        <v>28</v>
      </c>
      <c r="T517" t="s">
        <v>28</v>
      </c>
      <c r="U517" t="s">
        <v>28</v>
      </c>
      <c r="V517" t="s">
        <v>28</v>
      </c>
      <c r="W517" t="s">
        <v>28</v>
      </c>
    </row>
    <row r="518" spans="1:23" x14ac:dyDescent="0.35">
      <c r="A518" t="s">
        <v>1439</v>
      </c>
      <c r="B518" t="s">
        <v>1576</v>
      </c>
      <c r="C518" s="12">
        <v>44052</v>
      </c>
      <c r="D518" t="s">
        <v>71</v>
      </c>
      <c r="E518" t="s">
        <v>1583</v>
      </c>
      <c r="F518" t="s">
        <v>1584</v>
      </c>
      <c r="G518" t="s">
        <v>315</v>
      </c>
      <c r="H518" t="s">
        <v>1579</v>
      </c>
      <c r="I518" t="s">
        <v>1580</v>
      </c>
      <c r="J518" t="s">
        <v>28</v>
      </c>
      <c r="K518" t="s">
        <v>30</v>
      </c>
      <c r="L518" t="s">
        <v>31</v>
      </c>
      <c r="M518" t="s">
        <v>28</v>
      </c>
      <c r="N518" t="s">
        <v>1581</v>
      </c>
      <c r="O518" t="s">
        <v>1582</v>
      </c>
      <c r="Q518" t="s">
        <v>28</v>
      </c>
      <c r="R518" t="s">
        <v>28</v>
      </c>
      <c r="S518" t="s">
        <v>28</v>
      </c>
      <c r="T518" t="s">
        <v>28</v>
      </c>
      <c r="U518" t="s">
        <v>28</v>
      </c>
      <c r="V518" t="s">
        <v>28</v>
      </c>
      <c r="W518" t="s">
        <v>28</v>
      </c>
    </row>
    <row r="519" spans="1:23" x14ac:dyDescent="0.35">
      <c r="A519" t="s">
        <v>1439</v>
      </c>
      <c r="B519" t="s">
        <v>1576</v>
      </c>
      <c r="C519" s="12">
        <v>44052</v>
      </c>
      <c r="D519" t="s">
        <v>48</v>
      </c>
      <c r="E519" t="s">
        <v>1585</v>
      </c>
      <c r="F519" t="s">
        <v>1586</v>
      </c>
      <c r="G519" t="s">
        <v>315</v>
      </c>
      <c r="H519" t="s">
        <v>1579</v>
      </c>
      <c r="I519" t="s">
        <v>1580</v>
      </c>
      <c r="J519" t="s">
        <v>82</v>
      </c>
      <c r="K519" t="s">
        <v>28</v>
      </c>
      <c r="L519" t="s">
        <v>31</v>
      </c>
      <c r="M519" t="s">
        <v>28</v>
      </c>
      <c r="N519" t="s">
        <v>1581</v>
      </c>
      <c r="O519" t="s">
        <v>1582</v>
      </c>
      <c r="Q519" t="s">
        <v>28</v>
      </c>
      <c r="R519" t="s">
        <v>28</v>
      </c>
      <c r="S519" t="s">
        <v>28</v>
      </c>
      <c r="T519" t="s">
        <v>28</v>
      </c>
      <c r="U519" t="s">
        <v>28</v>
      </c>
      <c r="V519" t="s">
        <v>28</v>
      </c>
      <c r="W519" t="s">
        <v>28</v>
      </c>
    </row>
    <row r="520" spans="1:23" x14ac:dyDescent="0.35">
      <c r="A520" t="s">
        <v>1439</v>
      </c>
      <c r="B520" t="s">
        <v>1576</v>
      </c>
      <c r="C520" s="12">
        <v>44052</v>
      </c>
      <c r="D520" t="s">
        <v>25</v>
      </c>
      <c r="E520" t="s">
        <v>1587</v>
      </c>
      <c r="F520" t="s">
        <v>1588</v>
      </c>
      <c r="G520" t="s">
        <v>28</v>
      </c>
      <c r="H520" t="s">
        <v>1579</v>
      </c>
      <c r="I520" t="s">
        <v>1589</v>
      </c>
      <c r="J520" t="s">
        <v>28</v>
      </c>
      <c r="K520" t="s">
        <v>30</v>
      </c>
      <c r="L520" t="s">
        <v>31</v>
      </c>
      <c r="M520" t="s">
        <v>28</v>
      </c>
      <c r="N520" t="s">
        <v>1491</v>
      </c>
      <c r="O520" t="s">
        <v>1492</v>
      </c>
      <c r="Q520" t="s">
        <v>28</v>
      </c>
      <c r="R520" t="s">
        <v>28</v>
      </c>
      <c r="S520" t="s">
        <v>28</v>
      </c>
      <c r="T520" t="s">
        <v>28</v>
      </c>
      <c r="U520" t="s">
        <v>28</v>
      </c>
      <c r="V520" t="s">
        <v>28</v>
      </c>
      <c r="W520" t="s">
        <v>28</v>
      </c>
    </row>
    <row r="521" spans="1:23" x14ac:dyDescent="0.35">
      <c r="A521" t="s">
        <v>1439</v>
      </c>
      <c r="B521" t="s">
        <v>1576</v>
      </c>
      <c r="C521" s="12">
        <v>44052</v>
      </c>
      <c r="D521" t="s">
        <v>25</v>
      </c>
      <c r="E521" t="s">
        <v>1590</v>
      </c>
      <c r="F521" t="s">
        <v>1591</v>
      </c>
      <c r="G521" t="s">
        <v>28</v>
      </c>
      <c r="H521" t="s">
        <v>1592</v>
      </c>
      <c r="I521" t="s">
        <v>1593</v>
      </c>
      <c r="J521" t="s">
        <v>28</v>
      </c>
      <c r="K521" t="s">
        <v>30</v>
      </c>
      <c r="L521" t="s">
        <v>62</v>
      </c>
      <c r="M521" t="s">
        <v>28</v>
      </c>
      <c r="N521" t="s">
        <v>1491</v>
      </c>
      <c r="O521" t="s">
        <v>1492</v>
      </c>
      <c r="Q521" t="s">
        <v>28</v>
      </c>
      <c r="R521" t="s">
        <v>28</v>
      </c>
      <c r="S521" t="s">
        <v>28</v>
      </c>
      <c r="T521" t="s">
        <v>28</v>
      </c>
      <c r="U521" t="s">
        <v>28</v>
      </c>
      <c r="V521" t="s">
        <v>28</v>
      </c>
      <c r="W521" t="s">
        <v>28</v>
      </c>
    </row>
    <row r="522" spans="1:23" x14ac:dyDescent="0.35">
      <c r="A522" t="s">
        <v>1439</v>
      </c>
      <c r="B522" t="s">
        <v>1594</v>
      </c>
      <c r="C522" s="12">
        <v>44052</v>
      </c>
      <c r="D522" t="s">
        <v>48</v>
      </c>
      <c r="E522" t="s">
        <v>1595</v>
      </c>
      <c r="F522" t="s">
        <v>1596</v>
      </c>
      <c r="G522" t="s">
        <v>51</v>
      </c>
      <c r="H522" t="s">
        <v>1597</v>
      </c>
      <c r="I522" t="s">
        <v>1598</v>
      </c>
      <c r="J522" t="s">
        <v>54</v>
      </c>
      <c r="K522" t="s">
        <v>28</v>
      </c>
      <c r="L522" t="s">
        <v>31</v>
      </c>
      <c r="M522" t="s">
        <v>28</v>
      </c>
      <c r="N522" t="s">
        <v>1599</v>
      </c>
      <c r="O522" t="s">
        <v>1600</v>
      </c>
      <c r="Q522" t="s">
        <v>28</v>
      </c>
      <c r="R522" t="s">
        <v>28</v>
      </c>
      <c r="S522" t="s">
        <v>28</v>
      </c>
      <c r="T522" t="s">
        <v>28</v>
      </c>
      <c r="U522" t="s">
        <v>28</v>
      </c>
      <c r="V522" t="s">
        <v>28</v>
      </c>
      <c r="W522" t="s">
        <v>28</v>
      </c>
    </row>
    <row r="523" spans="1:23" x14ac:dyDescent="0.35">
      <c r="A523" t="s">
        <v>1439</v>
      </c>
      <c r="B523" t="s">
        <v>1594</v>
      </c>
      <c r="C523" s="12">
        <v>44052</v>
      </c>
      <c r="D523" t="s">
        <v>71</v>
      </c>
      <c r="E523" t="s">
        <v>1601</v>
      </c>
      <c r="F523" t="s">
        <v>1602</v>
      </c>
      <c r="G523" t="s">
        <v>51</v>
      </c>
      <c r="H523" t="s">
        <v>1597</v>
      </c>
      <c r="I523" t="s">
        <v>1598</v>
      </c>
      <c r="J523" t="s">
        <v>28</v>
      </c>
      <c r="K523" t="s">
        <v>30</v>
      </c>
      <c r="L523" t="s">
        <v>31</v>
      </c>
      <c r="M523" t="s">
        <v>28</v>
      </c>
      <c r="N523" t="s">
        <v>1599</v>
      </c>
      <c r="O523" t="s">
        <v>1600</v>
      </c>
      <c r="Q523" t="s">
        <v>28</v>
      </c>
      <c r="R523" t="s">
        <v>28</v>
      </c>
      <c r="S523" t="s">
        <v>28</v>
      </c>
      <c r="T523" t="s">
        <v>28</v>
      </c>
      <c r="U523" t="s">
        <v>28</v>
      </c>
      <c r="V523" t="s">
        <v>28</v>
      </c>
      <c r="W523" t="s">
        <v>28</v>
      </c>
    </row>
    <row r="524" spans="1:23" x14ac:dyDescent="0.35">
      <c r="A524" t="s">
        <v>1439</v>
      </c>
      <c r="B524" t="s">
        <v>1594</v>
      </c>
      <c r="C524" s="12">
        <v>44052</v>
      </c>
      <c r="D524" t="s">
        <v>48</v>
      </c>
      <c r="E524" t="s">
        <v>1603</v>
      </c>
      <c r="F524" t="s">
        <v>1604</v>
      </c>
      <c r="G524" t="s">
        <v>51</v>
      </c>
      <c r="H524" t="s">
        <v>1597</v>
      </c>
      <c r="I524" t="s">
        <v>1598</v>
      </c>
      <c r="J524" t="s">
        <v>82</v>
      </c>
      <c r="K524" t="s">
        <v>28</v>
      </c>
      <c r="L524" t="s">
        <v>31</v>
      </c>
      <c r="M524" t="s">
        <v>28</v>
      </c>
      <c r="N524" t="s">
        <v>1599</v>
      </c>
      <c r="O524" t="s">
        <v>1600</v>
      </c>
      <c r="Q524" t="s">
        <v>28</v>
      </c>
      <c r="R524" t="s">
        <v>28</v>
      </c>
      <c r="S524" t="s">
        <v>28</v>
      </c>
      <c r="T524" t="s">
        <v>28</v>
      </c>
      <c r="U524" t="s">
        <v>28</v>
      </c>
      <c r="V524" t="s">
        <v>28</v>
      </c>
      <c r="W524" t="s">
        <v>28</v>
      </c>
    </row>
    <row r="525" spans="1:23" x14ac:dyDescent="0.35">
      <c r="A525" t="s">
        <v>1439</v>
      </c>
      <c r="B525" t="s">
        <v>1594</v>
      </c>
      <c r="C525" s="12">
        <v>44052</v>
      </c>
      <c r="D525" t="s">
        <v>25</v>
      </c>
      <c r="E525" t="s">
        <v>1605</v>
      </c>
      <c r="F525" t="s">
        <v>1606</v>
      </c>
      <c r="G525" t="s">
        <v>28</v>
      </c>
      <c r="H525" t="s">
        <v>1607</v>
      </c>
      <c r="I525" t="s">
        <v>1608</v>
      </c>
      <c r="J525" t="s">
        <v>28</v>
      </c>
      <c r="K525" t="s">
        <v>30</v>
      </c>
      <c r="L525" t="s">
        <v>62</v>
      </c>
      <c r="M525" t="s">
        <v>28</v>
      </c>
      <c r="N525" t="s">
        <v>1599</v>
      </c>
      <c r="O525" t="s">
        <v>1600</v>
      </c>
      <c r="Q525" t="s">
        <v>28</v>
      </c>
      <c r="R525" t="s">
        <v>28</v>
      </c>
      <c r="S525" t="s">
        <v>28</v>
      </c>
      <c r="T525" t="s">
        <v>28</v>
      </c>
      <c r="U525" t="s">
        <v>28</v>
      </c>
      <c r="V525" t="s">
        <v>28</v>
      </c>
      <c r="W525" t="s">
        <v>28</v>
      </c>
    </row>
    <row r="526" spans="1:23" x14ac:dyDescent="0.35">
      <c r="A526" t="s">
        <v>1439</v>
      </c>
      <c r="B526" t="s">
        <v>1594</v>
      </c>
      <c r="C526" s="12">
        <v>44052</v>
      </c>
      <c r="D526" t="s">
        <v>25</v>
      </c>
      <c r="E526" t="s">
        <v>1609</v>
      </c>
      <c r="F526" t="s">
        <v>1610</v>
      </c>
      <c r="G526" t="s">
        <v>28</v>
      </c>
      <c r="H526" t="s">
        <v>1611</v>
      </c>
      <c r="I526" t="s">
        <v>1612</v>
      </c>
      <c r="J526" t="s">
        <v>28</v>
      </c>
      <c r="K526" t="s">
        <v>30</v>
      </c>
      <c r="L526" t="s">
        <v>62</v>
      </c>
      <c r="M526" t="s">
        <v>28</v>
      </c>
      <c r="N526" t="s">
        <v>1613</v>
      </c>
      <c r="O526" t="s">
        <v>1614</v>
      </c>
      <c r="Q526" t="s">
        <v>28</v>
      </c>
      <c r="R526" t="s">
        <v>28</v>
      </c>
      <c r="S526" t="s">
        <v>28</v>
      </c>
      <c r="T526" t="s">
        <v>28</v>
      </c>
      <c r="U526" t="s">
        <v>28</v>
      </c>
      <c r="V526" t="s">
        <v>28</v>
      </c>
      <c r="W526" t="s">
        <v>28</v>
      </c>
    </row>
    <row r="527" spans="1:23" x14ac:dyDescent="0.35">
      <c r="A527" t="s">
        <v>1439</v>
      </c>
      <c r="B527" t="s">
        <v>1594</v>
      </c>
      <c r="C527" s="12">
        <v>44052</v>
      </c>
      <c r="D527" t="s">
        <v>48</v>
      </c>
      <c r="E527" t="s">
        <v>1615</v>
      </c>
      <c r="F527" t="s">
        <v>1616</v>
      </c>
      <c r="G527" t="s">
        <v>51</v>
      </c>
      <c r="H527" t="s">
        <v>1617</v>
      </c>
      <c r="I527" t="s">
        <v>1618</v>
      </c>
      <c r="J527" t="s">
        <v>54</v>
      </c>
      <c r="K527" t="s">
        <v>28</v>
      </c>
      <c r="L527" t="s">
        <v>31</v>
      </c>
      <c r="M527" t="s">
        <v>28</v>
      </c>
      <c r="N527" t="s">
        <v>1619</v>
      </c>
      <c r="O527" t="s">
        <v>1614</v>
      </c>
      <c r="Q527" t="s">
        <v>28</v>
      </c>
      <c r="R527" t="s">
        <v>28</v>
      </c>
      <c r="S527" t="s">
        <v>28</v>
      </c>
      <c r="T527" t="s">
        <v>28</v>
      </c>
      <c r="U527" t="s">
        <v>28</v>
      </c>
      <c r="V527" t="s">
        <v>28</v>
      </c>
      <c r="W527" t="s">
        <v>28</v>
      </c>
    </row>
    <row r="528" spans="1:23" x14ac:dyDescent="0.35">
      <c r="A528" t="s">
        <v>1439</v>
      </c>
      <c r="B528" t="s">
        <v>1594</v>
      </c>
      <c r="C528" s="12">
        <v>44052</v>
      </c>
      <c r="D528" t="s">
        <v>71</v>
      </c>
      <c r="E528" t="s">
        <v>1620</v>
      </c>
      <c r="F528" t="s">
        <v>1621</v>
      </c>
      <c r="G528" t="s">
        <v>51</v>
      </c>
      <c r="H528" t="s">
        <v>1617</v>
      </c>
      <c r="I528" t="s">
        <v>1618</v>
      </c>
      <c r="J528" t="s">
        <v>28</v>
      </c>
      <c r="K528" t="s">
        <v>30</v>
      </c>
      <c r="L528" t="s">
        <v>31</v>
      </c>
      <c r="M528" t="s">
        <v>28</v>
      </c>
      <c r="N528" t="s">
        <v>1619</v>
      </c>
      <c r="O528" t="s">
        <v>1614</v>
      </c>
      <c r="Q528" t="s">
        <v>28</v>
      </c>
      <c r="R528" t="s">
        <v>28</v>
      </c>
      <c r="S528" t="s">
        <v>28</v>
      </c>
      <c r="T528" t="s">
        <v>28</v>
      </c>
      <c r="U528" t="s">
        <v>28</v>
      </c>
      <c r="V528" t="s">
        <v>28</v>
      </c>
      <c r="W528" t="s">
        <v>28</v>
      </c>
    </row>
    <row r="529" spans="1:23" x14ac:dyDescent="0.35">
      <c r="A529" t="s">
        <v>1439</v>
      </c>
      <c r="B529" t="s">
        <v>1594</v>
      </c>
      <c r="C529" s="12">
        <v>44052</v>
      </c>
      <c r="D529" t="s">
        <v>48</v>
      </c>
      <c r="E529" t="s">
        <v>1622</v>
      </c>
      <c r="F529" t="s">
        <v>1623</v>
      </c>
      <c r="G529" t="s">
        <v>51</v>
      </c>
      <c r="H529" t="s">
        <v>1617</v>
      </c>
      <c r="I529" t="s">
        <v>1618</v>
      </c>
      <c r="J529" t="s">
        <v>82</v>
      </c>
      <c r="K529" t="s">
        <v>28</v>
      </c>
      <c r="L529" t="s">
        <v>31</v>
      </c>
      <c r="M529" t="s">
        <v>28</v>
      </c>
      <c r="N529" t="s">
        <v>1619</v>
      </c>
      <c r="O529" t="s">
        <v>1614</v>
      </c>
      <c r="Q529" t="s">
        <v>28</v>
      </c>
      <c r="R529" t="s">
        <v>28</v>
      </c>
      <c r="S529" t="s">
        <v>28</v>
      </c>
      <c r="T529" t="s">
        <v>28</v>
      </c>
      <c r="U529" t="s">
        <v>28</v>
      </c>
      <c r="V529" t="s">
        <v>28</v>
      </c>
      <c r="W529" t="s">
        <v>28</v>
      </c>
    </row>
    <row r="530" spans="1:23" x14ac:dyDescent="0.35">
      <c r="A530" t="s">
        <v>1439</v>
      </c>
      <c r="B530" t="s">
        <v>1594</v>
      </c>
      <c r="C530" s="12">
        <v>44052</v>
      </c>
      <c r="D530" t="s">
        <v>48</v>
      </c>
      <c r="E530" t="s">
        <v>1624</v>
      </c>
      <c r="F530" t="s">
        <v>1625</v>
      </c>
      <c r="G530" t="s">
        <v>315</v>
      </c>
      <c r="H530" t="s">
        <v>1617</v>
      </c>
      <c r="I530" t="s">
        <v>1626</v>
      </c>
      <c r="J530" t="s">
        <v>54</v>
      </c>
      <c r="K530" t="s">
        <v>28</v>
      </c>
      <c r="L530" t="s">
        <v>31</v>
      </c>
      <c r="M530" t="s">
        <v>28</v>
      </c>
      <c r="N530" t="s">
        <v>1619</v>
      </c>
      <c r="O530" t="s">
        <v>1614</v>
      </c>
      <c r="Q530" t="s">
        <v>28</v>
      </c>
      <c r="R530" t="s">
        <v>28</v>
      </c>
      <c r="S530" t="s">
        <v>28</v>
      </c>
      <c r="T530" t="s">
        <v>28</v>
      </c>
      <c r="U530" t="s">
        <v>28</v>
      </c>
      <c r="V530" t="s">
        <v>28</v>
      </c>
      <c r="W530" t="s">
        <v>28</v>
      </c>
    </row>
    <row r="531" spans="1:23" x14ac:dyDescent="0.35">
      <c r="A531" t="s">
        <v>1439</v>
      </c>
      <c r="B531" t="s">
        <v>1594</v>
      </c>
      <c r="C531" s="12">
        <v>44052</v>
      </c>
      <c r="D531" t="s">
        <v>71</v>
      </c>
      <c r="E531" t="s">
        <v>1627</v>
      </c>
      <c r="F531" t="s">
        <v>1628</v>
      </c>
      <c r="G531" t="s">
        <v>315</v>
      </c>
      <c r="H531" t="s">
        <v>1617</v>
      </c>
      <c r="I531" t="s">
        <v>1626</v>
      </c>
      <c r="J531" t="s">
        <v>28</v>
      </c>
      <c r="K531" t="s">
        <v>30</v>
      </c>
      <c r="L531" t="s">
        <v>31</v>
      </c>
      <c r="M531" t="s">
        <v>28</v>
      </c>
      <c r="N531" t="s">
        <v>1619</v>
      </c>
      <c r="O531" t="s">
        <v>1614</v>
      </c>
      <c r="Q531" t="s">
        <v>28</v>
      </c>
      <c r="R531" t="s">
        <v>28</v>
      </c>
      <c r="S531" t="s">
        <v>28</v>
      </c>
      <c r="T531" t="s">
        <v>28</v>
      </c>
      <c r="U531" t="s">
        <v>28</v>
      </c>
      <c r="V531" t="s">
        <v>28</v>
      </c>
      <c r="W531" t="s">
        <v>28</v>
      </c>
    </row>
    <row r="532" spans="1:23" x14ac:dyDescent="0.35">
      <c r="A532" t="s">
        <v>1439</v>
      </c>
      <c r="B532" t="s">
        <v>1594</v>
      </c>
      <c r="C532" s="12">
        <v>44052</v>
      </c>
      <c r="D532" t="s">
        <v>48</v>
      </c>
      <c r="E532" t="s">
        <v>1629</v>
      </c>
      <c r="F532" t="s">
        <v>1630</v>
      </c>
      <c r="G532" t="s">
        <v>315</v>
      </c>
      <c r="H532" t="s">
        <v>1617</v>
      </c>
      <c r="I532" t="s">
        <v>1626</v>
      </c>
      <c r="J532" t="s">
        <v>82</v>
      </c>
      <c r="K532" t="s">
        <v>28</v>
      </c>
      <c r="L532" t="s">
        <v>31</v>
      </c>
      <c r="M532" t="s">
        <v>28</v>
      </c>
      <c r="N532" t="s">
        <v>1619</v>
      </c>
      <c r="O532" t="s">
        <v>1614</v>
      </c>
      <c r="Q532" t="s">
        <v>28</v>
      </c>
      <c r="R532" t="s">
        <v>28</v>
      </c>
      <c r="S532" t="s">
        <v>28</v>
      </c>
      <c r="T532" t="s">
        <v>28</v>
      </c>
      <c r="U532" t="s">
        <v>28</v>
      </c>
      <c r="V532" t="s">
        <v>28</v>
      </c>
      <c r="W532" t="s">
        <v>28</v>
      </c>
    </row>
    <row r="533" spans="1:23" x14ac:dyDescent="0.35">
      <c r="A533" t="s">
        <v>1439</v>
      </c>
      <c r="B533" t="s">
        <v>1594</v>
      </c>
      <c r="C533" s="12">
        <v>44052</v>
      </c>
      <c r="D533" t="s">
        <v>25</v>
      </c>
      <c r="E533" t="s">
        <v>1631</v>
      </c>
      <c r="F533" t="s">
        <v>1632</v>
      </c>
      <c r="G533" t="s">
        <v>28</v>
      </c>
      <c r="H533" t="s">
        <v>1617</v>
      </c>
      <c r="I533" t="s">
        <v>1633</v>
      </c>
      <c r="J533" t="s">
        <v>28</v>
      </c>
      <c r="K533" t="s">
        <v>30</v>
      </c>
      <c r="L533" t="s">
        <v>31</v>
      </c>
      <c r="M533" t="s">
        <v>28</v>
      </c>
      <c r="N533" t="s">
        <v>1619</v>
      </c>
      <c r="O533" t="s">
        <v>1614</v>
      </c>
      <c r="Q533" t="s">
        <v>28</v>
      </c>
      <c r="R533" t="s">
        <v>28</v>
      </c>
      <c r="S533" t="s">
        <v>28</v>
      </c>
      <c r="T533" t="s">
        <v>28</v>
      </c>
      <c r="U533" t="s">
        <v>28</v>
      </c>
      <c r="V533" t="s">
        <v>28</v>
      </c>
      <c r="W533" t="s">
        <v>28</v>
      </c>
    </row>
    <row r="534" spans="1:23" x14ac:dyDescent="0.35">
      <c r="A534" t="s">
        <v>1439</v>
      </c>
      <c r="B534" t="s">
        <v>1634</v>
      </c>
      <c r="C534" s="12">
        <v>44052</v>
      </c>
      <c r="D534" t="s">
        <v>25</v>
      </c>
      <c r="E534" t="s">
        <v>1635</v>
      </c>
      <c r="F534" t="s">
        <v>1636</v>
      </c>
      <c r="G534" t="s">
        <v>28</v>
      </c>
      <c r="H534" t="s">
        <v>1634</v>
      </c>
      <c r="I534" t="s">
        <v>1637</v>
      </c>
      <c r="J534" t="s">
        <v>28</v>
      </c>
      <c r="K534" t="s">
        <v>30</v>
      </c>
      <c r="L534" t="s">
        <v>31</v>
      </c>
      <c r="M534" t="s">
        <v>28</v>
      </c>
      <c r="N534" t="s">
        <v>1638</v>
      </c>
      <c r="O534" t="s">
        <v>1639</v>
      </c>
      <c r="Q534" t="s">
        <v>28</v>
      </c>
      <c r="R534" t="s">
        <v>28</v>
      </c>
      <c r="S534" t="s">
        <v>28</v>
      </c>
      <c r="T534" t="s">
        <v>28</v>
      </c>
      <c r="U534" t="s">
        <v>28</v>
      </c>
      <c r="V534" t="s">
        <v>28</v>
      </c>
      <c r="W534" t="s">
        <v>28</v>
      </c>
    </row>
    <row r="535" spans="1:23" x14ac:dyDescent="0.35">
      <c r="A535" t="s">
        <v>1439</v>
      </c>
      <c r="B535" t="s">
        <v>1640</v>
      </c>
      <c r="C535" s="12">
        <v>44052</v>
      </c>
      <c r="D535" t="s">
        <v>25</v>
      </c>
      <c r="E535" t="s">
        <v>1641</v>
      </c>
      <c r="F535" t="s">
        <v>1642</v>
      </c>
      <c r="G535" t="s">
        <v>28</v>
      </c>
      <c r="H535" t="s">
        <v>1643</v>
      </c>
      <c r="I535" t="s">
        <v>1644</v>
      </c>
      <c r="J535" t="s">
        <v>28</v>
      </c>
      <c r="K535" t="s">
        <v>30</v>
      </c>
      <c r="L535" t="s">
        <v>1312</v>
      </c>
      <c r="M535" t="s">
        <v>28</v>
      </c>
      <c r="N535" t="s">
        <v>1645</v>
      </c>
      <c r="O535" t="s">
        <v>1646</v>
      </c>
      <c r="Q535" t="s">
        <v>28</v>
      </c>
      <c r="R535" t="s">
        <v>28</v>
      </c>
      <c r="S535" t="s">
        <v>28</v>
      </c>
      <c r="T535" t="s">
        <v>28</v>
      </c>
      <c r="U535" t="s">
        <v>28</v>
      </c>
      <c r="V535" t="s">
        <v>28</v>
      </c>
      <c r="W535" t="s">
        <v>28</v>
      </c>
    </row>
    <row r="536" spans="1:23" x14ac:dyDescent="0.35">
      <c r="A536" t="s">
        <v>1439</v>
      </c>
      <c r="B536" t="s">
        <v>1640</v>
      </c>
      <c r="C536" s="12">
        <v>44052</v>
      </c>
      <c r="D536" t="s">
        <v>25</v>
      </c>
      <c r="E536" t="s">
        <v>1647</v>
      </c>
      <c r="F536" t="s">
        <v>1648</v>
      </c>
      <c r="G536" t="s">
        <v>28</v>
      </c>
      <c r="H536" t="s">
        <v>1649</v>
      </c>
      <c r="I536" t="s">
        <v>1650</v>
      </c>
      <c r="J536" t="s">
        <v>28</v>
      </c>
      <c r="K536" t="s">
        <v>30</v>
      </c>
      <c r="L536" t="s">
        <v>31</v>
      </c>
      <c r="M536" t="s">
        <v>28</v>
      </c>
      <c r="N536" t="s">
        <v>1651</v>
      </c>
      <c r="O536" t="s">
        <v>1652</v>
      </c>
      <c r="Q536" t="s">
        <v>28</v>
      </c>
      <c r="R536" t="s">
        <v>28</v>
      </c>
      <c r="S536" t="s">
        <v>28</v>
      </c>
      <c r="T536" t="s">
        <v>28</v>
      </c>
      <c r="U536" t="s">
        <v>28</v>
      </c>
      <c r="V536" t="s">
        <v>28</v>
      </c>
      <c r="W536" t="s">
        <v>28</v>
      </c>
    </row>
    <row r="537" spans="1:23" x14ac:dyDescent="0.35">
      <c r="A537" t="s">
        <v>1439</v>
      </c>
      <c r="B537" t="s">
        <v>1640</v>
      </c>
      <c r="C537" s="12">
        <v>44052</v>
      </c>
      <c r="D537" t="s">
        <v>25</v>
      </c>
      <c r="E537" t="s">
        <v>1653</v>
      </c>
      <c r="F537" t="s">
        <v>1654</v>
      </c>
      <c r="G537" t="s">
        <v>28</v>
      </c>
      <c r="H537" t="s">
        <v>1655</v>
      </c>
      <c r="I537" t="s">
        <v>1656</v>
      </c>
      <c r="J537" t="s">
        <v>28</v>
      </c>
      <c r="K537" t="s">
        <v>30</v>
      </c>
      <c r="L537" t="s">
        <v>253</v>
      </c>
      <c r="M537" t="s">
        <v>28</v>
      </c>
      <c r="N537" t="s">
        <v>1657</v>
      </c>
      <c r="O537" t="s">
        <v>1658</v>
      </c>
      <c r="Q537" t="s">
        <v>28</v>
      </c>
      <c r="R537" t="s">
        <v>28</v>
      </c>
      <c r="S537" t="s">
        <v>28</v>
      </c>
      <c r="T537" t="s">
        <v>28</v>
      </c>
      <c r="U537" t="s">
        <v>28</v>
      </c>
      <c r="V537" t="s">
        <v>28</v>
      </c>
      <c r="W537" t="s">
        <v>28</v>
      </c>
    </row>
    <row r="538" spans="1:23" s="13" customFormat="1" x14ac:dyDescent="0.35">
      <c r="A538" s="13" t="s">
        <v>1439</v>
      </c>
      <c r="B538" s="13" t="s">
        <v>1640</v>
      </c>
      <c r="C538" s="14">
        <v>44052</v>
      </c>
      <c r="D538" s="13" t="s">
        <v>48</v>
      </c>
      <c r="E538" s="13" t="s">
        <v>1659</v>
      </c>
      <c r="F538" s="13" t="s">
        <v>1660</v>
      </c>
      <c r="G538" s="13" t="s">
        <v>315</v>
      </c>
      <c r="H538" s="13" t="s">
        <v>1661</v>
      </c>
      <c r="I538" s="13" t="s">
        <v>1662</v>
      </c>
      <c r="J538" s="13" t="s">
        <v>54</v>
      </c>
      <c r="K538" s="13" t="s">
        <v>28</v>
      </c>
      <c r="L538" s="13" t="s">
        <v>45</v>
      </c>
      <c r="M538" s="13" t="s">
        <v>28</v>
      </c>
      <c r="N538" s="13" t="s">
        <v>1657</v>
      </c>
      <c r="O538" s="13" t="s">
        <v>1658</v>
      </c>
      <c r="P538" s="14">
        <v>42596</v>
      </c>
      <c r="Q538" s="13" t="s">
        <v>57</v>
      </c>
      <c r="R538" s="13" t="s">
        <v>1663</v>
      </c>
      <c r="S538" s="13" t="s">
        <v>1664</v>
      </c>
      <c r="T538" s="13" t="s">
        <v>45</v>
      </c>
      <c r="U538" s="13" t="s">
        <v>28</v>
      </c>
      <c r="V538" s="13" t="s">
        <v>1657</v>
      </c>
      <c r="W538" s="13" t="s">
        <v>1658</v>
      </c>
    </row>
    <row r="539" spans="1:23" s="13" customFormat="1" x14ac:dyDescent="0.35">
      <c r="A539" s="13" t="s">
        <v>1439</v>
      </c>
      <c r="B539" s="13" t="s">
        <v>1640</v>
      </c>
      <c r="C539" s="14">
        <v>44052</v>
      </c>
      <c r="D539" s="13" t="s">
        <v>48</v>
      </c>
      <c r="E539" s="13" t="s">
        <v>1659</v>
      </c>
      <c r="F539" s="13" t="s">
        <v>1660</v>
      </c>
      <c r="G539" s="13" t="s">
        <v>315</v>
      </c>
      <c r="H539" s="13" t="s">
        <v>1661</v>
      </c>
      <c r="I539" s="13" t="s">
        <v>1662</v>
      </c>
      <c r="J539" s="13" t="s">
        <v>54</v>
      </c>
      <c r="K539" s="13" t="s">
        <v>28</v>
      </c>
      <c r="L539" s="13" t="s">
        <v>45</v>
      </c>
      <c r="M539" s="13" t="s">
        <v>28</v>
      </c>
      <c r="N539" s="13" t="s">
        <v>1657</v>
      </c>
      <c r="O539" s="13" t="s">
        <v>1658</v>
      </c>
      <c r="P539" s="14">
        <v>43688</v>
      </c>
      <c r="Q539" s="13" t="s">
        <v>57</v>
      </c>
      <c r="R539" s="13" t="s">
        <v>1665</v>
      </c>
      <c r="S539" s="13" t="s">
        <v>1666</v>
      </c>
      <c r="T539" s="13" t="s">
        <v>45</v>
      </c>
      <c r="U539" s="13" t="s">
        <v>28</v>
      </c>
      <c r="V539" s="13" t="s">
        <v>1657</v>
      </c>
      <c r="W539" s="13" t="s">
        <v>1658</v>
      </c>
    </row>
    <row r="540" spans="1:23" s="13" customFormat="1" x14ac:dyDescent="0.35">
      <c r="A540" s="13" t="s">
        <v>1439</v>
      </c>
      <c r="B540" s="13" t="s">
        <v>1640</v>
      </c>
      <c r="C540" s="14">
        <v>44052</v>
      </c>
      <c r="D540" s="13" t="s">
        <v>48</v>
      </c>
      <c r="E540" s="13" t="s">
        <v>1659</v>
      </c>
      <c r="F540" s="13" t="s">
        <v>1660</v>
      </c>
      <c r="G540" s="13" t="s">
        <v>315</v>
      </c>
      <c r="H540" s="13" t="s">
        <v>1661</v>
      </c>
      <c r="I540" s="13" t="s">
        <v>1662</v>
      </c>
      <c r="J540" s="13" t="s">
        <v>54</v>
      </c>
      <c r="K540" s="13" t="s">
        <v>28</v>
      </c>
      <c r="L540" s="13" t="s">
        <v>45</v>
      </c>
      <c r="M540" s="13" t="s">
        <v>28</v>
      </c>
      <c r="N540" s="13" t="s">
        <v>1657</v>
      </c>
      <c r="O540" s="13" t="s">
        <v>1658</v>
      </c>
      <c r="P540" s="14">
        <v>43688</v>
      </c>
      <c r="Q540" s="13" t="s">
        <v>57</v>
      </c>
      <c r="R540" s="13" t="s">
        <v>1667</v>
      </c>
      <c r="S540" s="13" t="s">
        <v>1668</v>
      </c>
      <c r="T540" s="13" t="s">
        <v>253</v>
      </c>
      <c r="U540" s="13" t="s">
        <v>28</v>
      </c>
      <c r="V540" s="13" t="s">
        <v>1657</v>
      </c>
      <c r="W540" s="13" t="s">
        <v>1658</v>
      </c>
    </row>
    <row r="541" spans="1:23" s="13" customFormat="1" x14ac:dyDescent="0.35">
      <c r="A541" s="13" t="s">
        <v>1439</v>
      </c>
      <c r="B541" s="13" t="s">
        <v>1640</v>
      </c>
      <c r="C541" s="14">
        <v>44052</v>
      </c>
      <c r="D541" s="13" t="s">
        <v>71</v>
      </c>
      <c r="E541" s="13" t="s">
        <v>1669</v>
      </c>
      <c r="F541" s="13" t="s">
        <v>1670</v>
      </c>
      <c r="G541" s="13" t="s">
        <v>315</v>
      </c>
      <c r="H541" s="13" t="s">
        <v>1661</v>
      </c>
      <c r="I541" s="13" t="s">
        <v>1662</v>
      </c>
      <c r="J541" s="13" t="s">
        <v>28</v>
      </c>
      <c r="K541" s="13" t="s">
        <v>30</v>
      </c>
      <c r="L541" s="13" t="s">
        <v>45</v>
      </c>
      <c r="M541" s="13" t="s">
        <v>28</v>
      </c>
      <c r="N541" s="13" t="s">
        <v>1657</v>
      </c>
      <c r="O541" s="13" t="s">
        <v>1658</v>
      </c>
      <c r="P541" s="14">
        <v>42596</v>
      </c>
      <c r="Q541" s="13" t="s">
        <v>57</v>
      </c>
      <c r="R541" s="13" t="s">
        <v>1671</v>
      </c>
      <c r="S541" s="13" t="s">
        <v>1664</v>
      </c>
      <c r="T541" s="13" t="s">
        <v>45</v>
      </c>
      <c r="U541" s="13" t="s">
        <v>28</v>
      </c>
      <c r="V541" s="13" t="s">
        <v>1657</v>
      </c>
      <c r="W541" s="13" t="s">
        <v>1658</v>
      </c>
    </row>
    <row r="542" spans="1:23" s="13" customFormat="1" x14ac:dyDescent="0.35">
      <c r="A542" s="13" t="s">
        <v>1439</v>
      </c>
      <c r="B542" s="13" t="s">
        <v>1640</v>
      </c>
      <c r="C542" s="14">
        <v>44052</v>
      </c>
      <c r="D542" s="13" t="s">
        <v>71</v>
      </c>
      <c r="E542" s="13" t="s">
        <v>1669</v>
      </c>
      <c r="F542" s="13" t="s">
        <v>1670</v>
      </c>
      <c r="G542" s="13" t="s">
        <v>315</v>
      </c>
      <c r="H542" s="13" t="s">
        <v>1661</v>
      </c>
      <c r="I542" s="13" t="s">
        <v>1662</v>
      </c>
      <c r="J542" s="13" t="s">
        <v>28</v>
      </c>
      <c r="K542" s="13" t="s">
        <v>30</v>
      </c>
      <c r="L542" s="13" t="s">
        <v>45</v>
      </c>
      <c r="M542" s="13" t="s">
        <v>28</v>
      </c>
      <c r="N542" s="13" t="s">
        <v>1657</v>
      </c>
      <c r="O542" s="13" t="s">
        <v>1658</v>
      </c>
      <c r="P542" s="14">
        <v>43688</v>
      </c>
      <c r="Q542" s="13" t="s">
        <v>57</v>
      </c>
      <c r="R542" s="13" t="s">
        <v>1672</v>
      </c>
      <c r="S542" s="13" t="s">
        <v>1666</v>
      </c>
      <c r="T542" s="13" t="s">
        <v>45</v>
      </c>
      <c r="U542" s="13" t="s">
        <v>28</v>
      </c>
      <c r="V542" s="13" t="s">
        <v>1657</v>
      </c>
      <c r="W542" s="13" t="s">
        <v>1658</v>
      </c>
    </row>
    <row r="543" spans="1:23" s="13" customFormat="1" x14ac:dyDescent="0.35">
      <c r="A543" s="13" t="s">
        <v>1439</v>
      </c>
      <c r="B543" s="13" t="s">
        <v>1640</v>
      </c>
      <c r="C543" s="14">
        <v>44052</v>
      </c>
      <c r="D543" s="13" t="s">
        <v>71</v>
      </c>
      <c r="E543" s="13" t="s">
        <v>1669</v>
      </c>
      <c r="F543" s="13" t="s">
        <v>1670</v>
      </c>
      <c r="G543" s="13" t="s">
        <v>315</v>
      </c>
      <c r="H543" s="13" t="s">
        <v>1661</v>
      </c>
      <c r="I543" s="13" t="s">
        <v>1662</v>
      </c>
      <c r="J543" s="13" t="s">
        <v>28</v>
      </c>
      <c r="K543" s="13" t="s">
        <v>30</v>
      </c>
      <c r="L543" s="13" t="s">
        <v>45</v>
      </c>
      <c r="M543" s="13" t="s">
        <v>28</v>
      </c>
      <c r="N543" s="13" t="s">
        <v>1657</v>
      </c>
      <c r="O543" s="13" t="s">
        <v>1658</v>
      </c>
      <c r="P543" s="14">
        <v>43688</v>
      </c>
      <c r="Q543" s="13" t="s">
        <v>57</v>
      </c>
      <c r="R543" s="13" t="s">
        <v>1673</v>
      </c>
      <c r="S543" s="13" t="s">
        <v>1668</v>
      </c>
      <c r="T543" s="13" t="s">
        <v>253</v>
      </c>
      <c r="U543" s="13" t="s">
        <v>28</v>
      </c>
      <c r="V543" s="13" t="s">
        <v>1657</v>
      </c>
      <c r="W543" s="13" t="s">
        <v>1658</v>
      </c>
    </row>
    <row r="544" spans="1:23" s="13" customFormat="1" x14ac:dyDescent="0.35">
      <c r="A544" s="13" t="s">
        <v>1439</v>
      </c>
      <c r="B544" s="13" t="s">
        <v>1640</v>
      </c>
      <c r="C544" s="14">
        <v>44052</v>
      </c>
      <c r="D544" s="13" t="s">
        <v>48</v>
      </c>
      <c r="E544" s="13" t="s">
        <v>1674</v>
      </c>
      <c r="F544" s="13" t="s">
        <v>1675</v>
      </c>
      <c r="G544" s="13" t="s">
        <v>315</v>
      </c>
      <c r="H544" s="13" t="s">
        <v>1661</v>
      </c>
      <c r="I544" s="13" t="s">
        <v>1662</v>
      </c>
      <c r="J544" s="13" t="s">
        <v>82</v>
      </c>
      <c r="K544" s="13" t="s">
        <v>28</v>
      </c>
      <c r="L544" s="13" t="s">
        <v>45</v>
      </c>
      <c r="M544" s="13" t="s">
        <v>28</v>
      </c>
      <c r="N544" s="13" t="s">
        <v>1657</v>
      </c>
      <c r="O544" s="13" t="s">
        <v>1658</v>
      </c>
      <c r="P544" s="14">
        <v>42596</v>
      </c>
      <c r="Q544" s="13" t="s">
        <v>57</v>
      </c>
      <c r="R544" s="13" t="s">
        <v>1676</v>
      </c>
      <c r="S544" s="13" t="s">
        <v>1664</v>
      </c>
      <c r="T544" s="13" t="s">
        <v>45</v>
      </c>
      <c r="U544" s="13" t="s">
        <v>28</v>
      </c>
      <c r="V544" s="13" t="s">
        <v>1657</v>
      </c>
      <c r="W544" s="13" t="s">
        <v>1658</v>
      </c>
    </row>
    <row r="545" spans="1:23" s="13" customFormat="1" x14ac:dyDescent="0.35">
      <c r="A545" s="13" t="s">
        <v>1439</v>
      </c>
      <c r="B545" s="13" t="s">
        <v>1640</v>
      </c>
      <c r="C545" s="14">
        <v>44052</v>
      </c>
      <c r="D545" s="13" t="s">
        <v>48</v>
      </c>
      <c r="E545" s="13" t="s">
        <v>1674</v>
      </c>
      <c r="F545" s="13" t="s">
        <v>1675</v>
      </c>
      <c r="G545" s="13" t="s">
        <v>315</v>
      </c>
      <c r="H545" s="13" t="s">
        <v>1661</v>
      </c>
      <c r="I545" s="13" t="s">
        <v>1662</v>
      </c>
      <c r="J545" s="13" t="s">
        <v>82</v>
      </c>
      <c r="K545" s="13" t="s">
        <v>28</v>
      </c>
      <c r="L545" s="13" t="s">
        <v>45</v>
      </c>
      <c r="M545" s="13" t="s">
        <v>28</v>
      </c>
      <c r="N545" s="13" t="s">
        <v>1657</v>
      </c>
      <c r="O545" s="13" t="s">
        <v>1658</v>
      </c>
      <c r="P545" s="14">
        <v>43688</v>
      </c>
      <c r="Q545" s="13" t="s">
        <v>57</v>
      </c>
      <c r="R545" s="13" t="s">
        <v>1677</v>
      </c>
      <c r="S545" s="13" t="s">
        <v>1666</v>
      </c>
      <c r="T545" s="13" t="s">
        <v>45</v>
      </c>
      <c r="U545" s="13" t="s">
        <v>28</v>
      </c>
      <c r="V545" s="13" t="s">
        <v>1657</v>
      </c>
      <c r="W545" s="13" t="s">
        <v>1658</v>
      </c>
    </row>
    <row r="546" spans="1:23" s="13" customFormat="1" x14ac:dyDescent="0.35">
      <c r="A546" s="13" t="s">
        <v>1439</v>
      </c>
      <c r="B546" s="13" t="s">
        <v>1640</v>
      </c>
      <c r="C546" s="14">
        <v>44052</v>
      </c>
      <c r="D546" s="13" t="s">
        <v>48</v>
      </c>
      <c r="E546" s="13" t="s">
        <v>1674</v>
      </c>
      <c r="F546" s="13" t="s">
        <v>1675</v>
      </c>
      <c r="G546" s="13" t="s">
        <v>315</v>
      </c>
      <c r="H546" s="13" t="s">
        <v>1661</v>
      </c>
      <c r="I546" s="13" t="s">
        <v>1662</v>
      </c>
      <c r="J546" s="13" t="s">
        <v>82</v>
      </c>
      <c r="K546" s="13" t="s">
        <v>28</v>
      </c>
      <c r="L546" s="13" t="s">
        <v>45</v>
      </c>
      <c r="M546" s="13" t="s">
        <v>28</v>
      </c>
      <c r="N546" s="13" t="s">
        <v>1657</v>
      </c>
      <c r="O546" s="13" t="s">
        <v>1658</v>
      </c>
      <c r="P546" s="14">
        <v>43688</v>
      </c>
      <c r="Q546" s="13" t="s">
        <v>57</v>
      </c>
      <c r="R546" s="13" t="s">
        <v>1678</v>
      </c>
      <c r="S546" s="13" t="s">
        <v>1668</v>
      </c>
      <c r="T546" s="13" t="s">
        <v>253</v>
      </c>
      <c r="U546" s="13" t="s">
        <v>28</v>
      </c>
      <c r="V546" s="13" t="s">
        <v>1657</v>
      </c>
      <c r="W546" s="13" t="s">
        <v>1658</v>
      </c>
    </row>
    <row r="547" spans="1:23" x14ac:dyDescent="0.35">
      <c r="A547" t="s">
        <v>1439</v>
      </c>
      <c r="B547" t="s">
        <v>1640</v>
      </c>
      <c r="C547" s="12">
        <v>44052</v>
      </c>
      <c r="D547" t="s">
        <v>238</v>
      </c>
      <c r="E547" t="s">
        <v>1679</v>
      </c>
      <c r="F547" t="s">
        <v>1680</v>
      </c>
      <c r="G547" t="s">
        <v>241</v>
      </c>
      <c r="H547" t="s">
        <v>1681</v>
      </c>
      <c r="I547" t="s">
        <v>1682</v>
      </c>
      <c r="J547" t="s">
        <v>54</v>
      </c>
      <c r="K547" t="s">
        <v>28</v>
      </c>
      <c r="L547" t="s">
        <v>68</v>
      </c>
      <c r="M547" t="s">
        <v>28</v>
      </c>
      <c r="N547" t="s">
        <v>1683</v>
      </c>
      <c r="O547" t="s">
        <v>1684</v>
      </c>
      <c r="Q547" t="s">
        <v>28</v>
      </c>
      <c r="R547" t="s">
        <v>28</v>
      </c>
      <c r="S547" t="s">
        <v>28</v>
      </c>
      <c r="T547" t="s">
        <v>28</v>
      </c>
      <c r="U547" t="s">
        <v>28</v>
      </c>
      <c r="V547" t="s">
        <v>28</v>
      </c>
      <c r="W547" t="s">
        <v>28</v>
      </c>
    </row>
    <row r="548" spans="1:23" x14ac:dyDescent="0.35">
      <c r="A548" t="s">
        <v>1439</v>
      </c>
      <c r="B548" t="s">
        <v>1640</v>
      </c>
      <c r="C548" s="12">
        <v>44052</v>
      </c>
      <c r="D548" t="s">
        <v>238</v>
      </c>
      <c r="E548" t="s">
        <v>1685</v>
      </c>
      <c r="F548" t="s">
        <v>1686</v>
      </c>
      <c r="G548" t="s">
        <v>241</v>
      </c>
      <c r="H548" t="s">
        <v>1681</v>
      </c>
      <c r="I548" t="s">
        <v>1682</v>
      </c>
      <c r="J548" t="s">
        <v>82</v>
      </c>
      <c r="K548" t="s">
        <v>28</v>
      </c>
      <c r="L548" t="s">
        <v>68</v>
      </c>
      <c r="M548" t="s">
        <v>28</v>
      </c>
      <c r="N548" t="s">
        <v>1683</v>
      </c>
      <c r="O548" t="s">
        <v>1684</v>
      </c>
      <c r="Q548" t="s">
        <v>28</v>
      </c>
      <c r="R548" t="s">
        <v>28</v>
      </c>
      <c r="S548" t="s">
        <v>28</v>
      </c>
      <c r="T548" t="s">
        <v>28</v>
      </c>
      <c r="U548" t="s">
        <v>28</v>
      </c>
      <c r="V548" t="s">
        <v>28</v>
      </c>
      <c r="W548" t="s">
        <v>28</v>
      </c>
    </row>
    <row r="549" spans="1:23" x14ac:dyDescent="0.35">
      <c r="A549" t="s">
        <v>1439</v>
      </c>
      <c r="B549" t="s">
        <v>1640</v>
      </c>
      <c r="C549" s="12">
        <v>44052</v>
      </c>
      <c r="D549" t="s">
        <v>25</v>
      </c>
      <c r="E549" t="s">
        <v>1687</v>
      </c>
      <c r="F549" t="s">
        <v>1688</v>
      </c>
      <c r="G549" t="s">
        <v>28</v>
      </c>
      <c r="H549" t="s">
        <v>1689</v>
      </c>
      <c r="I549" t="s">
        <v>1690</v>
      </c>
      <c r="J549" t="s">
        <v>28</v>
      </c>
      <c r="K549" t="s">
        <v>30</v>
      </c>
      <c r="L549" t="s">
        <v>31</v>
      </c>
      <c r="M549" t="s">
        <v>28</v>
      </c>
      <c r="N549" t="s">
        <v>1691</v>
      </c>
      <c r="O549" t="s">
        <v>1692</v>
      </c>
      <c r="Q549" t="s">
        <v>28</v>
      </c>
      <c r="R549" t="s">
        <v>28</v>
      </c>
      <c r="S549" t="s">
        <v>28</v>
      </c>
      <c r="T549" t="s">
        <v>28</v>
      </c>
      <c r="U549" t="s">
        <v>28</v>
      </c>
      <c r="V549" t="s">
        <v>28</v>
      </c>
      <c r="W549" t="s">
        <v>28</v>
      </c>
    </row>
    <row r="550" spans="1:23" s="13" customFormat="1" x14ac:dyDescent="0.35">
      <c r="A550" s="13" t="s">
        <v>1439</v>
      </c>
      <c r="B550" s="13" t="s">
        <v>1640</v>
      </c>
      <c r="C550" s="14">
        <v>44052</v>
      </c>
      <c r="D550" s="13" t="s">
        <v>48</v>
      </c>
      <c r="E550" s="13" t="s">
        <v>1693</v>
      </c>
      <c r="F550" s="13" t="s">
        <v>1694</v>
      </c>
      <c r="G550" s="13" t="s">
        <v>315</v>
      </c>
      <c r="H550" s="13" t="s">
        <v>1695</v>
      </c>
      <c r="I550" s="13" t="s">
        <v>1696</v>
      </c>
      <c r="J550" s="13" t="s">
        <v>54</v>
      </c>
      <c r="K550" s="13" t="s">
        <v>28</v>
      </c>
      <c r="L550" s="13" t="s">
        <v>31</v>
      </c>
      <c r="M550" s="13" t="s">
        <v>28</v>
      </c>
      <c r="N550" s="13" t="s">
        <v>1697</v>
      </c>
      <c r="O550" s="13" t="s">
        <v>1684</v>
      </c>
      <c r="P550" s="14">
        <v>42596</v>
      </c>
      <c r="Q550" s="13" t="s">
        <v>57</v>
      </c>
      <c r="R550" s="13" t="s">
        <v>1698</v>
      </c>
      <c r="S550" s="13" t="s">
        <v>1699</v>
      </c>
      <c r="T550" s="13" t="s">
        <v>31</v>
      </c>
      <c r="U550" s="13" t="s">
        <v>28</v>
      </c>
      <c r="V550" s="13" t="s">
        <v>1697</v>
      </c>
      <c r="W550" s="13" t="s">
        <v>1684</v>
      </c>
    </row>
    <row r="551" spans="1:23" s="13" customFormat="1" x14ac:dyDescent="0.35">
      <c r="A551" s="13" t="s">
        <v>1439</v>
      </c>
      <c r="B551" s="13" t="s">
        <v>1640</v>
      </c>
      <c r="C551" s="14">
        <v>44052</v>
      </c>
      <c r="D551" s="13" t="s">
        <v>48</v>
      </c>
      <c r="E551" s="13" t="s">
        <v>1693</v>
      </c>
      <c r="F551" s="13" t="s">
        <v>1694</v>
      </c>
      <c r="G551" s="13" t="s">
        <v>315</v>
      </c>
      <c r="H551" s="13" t="s">
        <v>1695</v>
      </c>
      <c r="I551" s="13" t="s">
        <v>1696</v>
      </c>
      <c r="J551" s="13" t="s">
        <v>54</v>
      </c>
      <c r="K551" s="13" t="s">
        <v>28</v>
      </c>
      <c r="L551" s="13" t="s">
        <v>31</v>
      </c>
      <c r="M551" s="13" t="s">
        <v>28</v>
      </c>
      <c r="N551" s="13" t="s">
        <v>1697</v>
      </c>
      <c r="O551" s="13" t="s">
        <v>1684</v>
      </c>
      <c r="P551" s="14">
        <v>42596</v>
      </c>
      <c r="Q551" s="13" t="s">
        <v>57</v>
      </c>
      <c r="R551" s="13" t="s">
        <v>1700</v>
      </c>
      <c r="S551" s="13" t="s">
        <v>1701</v>
      </c>
      <c r="T551" s="13" t="s">
        <v>92</v>
      </c>
      <c r="U551" s="13" t="s">
        <v>28</v>
      </c>
      <c r="V551" s="13" t="s">
        <v>1697</v>
      </c>
      <c r="W551" s="13" t="s">
        <v>1684</v>
      </c>
    </row>
    <row r="552" spans="1:23" s="13" customFormat="1" x14ac:dyDescent="0.35">
      <c r="A552" s="13" t="s">
        <v>1439</v>
      </c>
      <c r="B552" s="13" t="s">
        <v>1640</v>
      </c>
      <c r="C552" s="14">
        <v>44052</v>
      </c>
      <c r="D552" s="13" t="s">
        <v>48</v>
      </c>
      <c r="E552" s="13" t="s">
        <v>1693</v>
      </c>
      <c r="F552" s="13" t="s">
        <v>1694</v>
      </c>
      <c r="G552" s="13" t="s">
        <v>315</v>
      </c>
      <c r="H552" s="13" t="s">
        <v>1695</v>
      </c>
      <c r="I552" s="13" t="s">
        <v>1696</v>
      </c>
      <c r="J552" s="13" t="s">
        <v>54</v>
      </c>
      <c r="K552" s="13" t="s">
        <v>28</v>
      </c>
      <c r="L552" s="13" t="s">
        <v>31</v>
      </c>
      <c r="M552" s="13" t="s">
        <v>28</v>
      </c>
      <c r="N552" s="13" t="s">
        <v>1697</v>
      </c>
      <c r="O552" s="13" t="s">
        <v>1684</v>
      </c>
      <c r="P552" s="14">
        <v>42596</v>
      </c>
      <c r="Q552" s="13" t="s">
        <v>57</v>
      </c>
      <c r="R552" s="13" t="s">
        <v>1702</v>
      </c>
      <c r="S552" s="13" t="s">
        <v>1703</v>
      </c>
      <c r="T552" s="13" t="s">
        <v>577</v>
      </c>
      <c r="U552" s="13" t="s">
        <v>28</v>
      </c>
      <c r="V552" s="13" t="s">
        <v>1697</v>
      </c>
      <c r="W552" s="13" t="s">
        <v>1684</v>
      </c>
    </row>
    <row r="553" spans="1:23" s="13" customFormat="1" x14ac:dyDescent="0.35">
      <c r="A553" s="13" t="s">
        <v>1439</v>
      </c>
      <c r="B553" s="13" t="s">
        <v>1640</v>
      </c>
      <c r="C553" s="14">
        <v>44052</v>
      </c>
      <c r="D553" s="13" t="s">
        <v>71</v>
      </c>
      <c r="E553" s="13" t="s">
        <v>1704</v>
      </c>
      <c r="F553" s="13" t="s">
        <v>1705</v>
      </c>
      <c r="G553" s="13" t="s">
        <v>315</v>
      </c>
      <c r="H553" s="13" t="s">
        <v>1695</v>
      </c>
      <c r="I553" s="13" t="s">
        <v>1696</v>
      </c>
      <c r="J553" s="13" t="s">
        <v>28</v>
      </c>
      <c r="K553" s="13" t="s">
        <v>30</v>
      </c>
      <c r="L553" s="13" t="s">
        <v>31</v>
      </c>
      <c r="M553" s="13" t="s">
        <v>28</v>
      </c>
      <c r="N553" s="13" t="s">
        <v>1697</v>
      </c>
      <c r="O553" s="13" t="s">
        <v>1684</v>
      </c>
      <c r="P553" s="14">
        <v>42596</v>
      </c>
      <c r="Q553" s="13" t="s">
        <v>57</v>
      </c>
      <c r="R553" s="13" t="s">
        <v>1706</v>
      </c>
      <c r="S553" s="13" t="s">
        <v>1699</v>
      </c>
      <c r="T553" s="13" t="s">
        <v>31</v>
      </c>
      <c r="U553" s="13" t="s">
        <v>28</v>
      </c>
      <c r="V553" s="13" t="s">
        <v>1697</v>
      </c>
      <c r="W553" s="13" t="s">
        <v>1684</v>
      </c>
    </row>
    <row r="554" spans="1:23" s="13" customFormat="1" x14ac:dyDescent="0.35">
      <c r="A554" s="13" t="s">
        <v>1439</v>
      </c>
      <c r="B554" s="13" t="s">
        <v>1640</v>
      </c>
      <c r="C554" s="14">
        <v>44052</v>
      </c>
      <c r="D554" s="13" t="s">
        <v>71</v>
      </c>
      <c r="E554" s="13" t="s">
        <v>1704</v>
      </c>
      <c r="F554" s="13" t="s">
        <v>1705</v>
      </c>
      <c r="G554" s="13" t="s">
        <v>315</v>
      </c>
      <c r="H554" s="13" t="s">
        <v>1695</v>
      </c>
      <c r="I554" s="13" t="s">
        <v>1696</v>
      </c>
      <c r="J554" s="13" t="s">
        <v>28</v>
      </c>
      <c r="K554" s="13" t="s">
        <v>30</v>
      </c>
      <c r="L554" s="13" t="s">
        <v>31</v>
      </c>
      <c r="M554" s="13" t="s">
        <v>28</v>
      </c>
      <c r="N554" s="13" t="s">
        <v>1697</v>
      </c>
      <c r="O554" s="13" t="s">
        <v>1684</v>
      </c>
      <c r="P554" s="14">
        <v>42596</v>
      </c>
      <c r="Q554" s="13" t="s">
        <v>57</v>
      </c>
      <c r="R554" s="13" t="s">
        <v>1707</v>
      </c>
      <c r="S554" s="13" t="s">
        <v>1701</v>
      </c>
      <c r="T554" s="13" t="s">
        <v>92</v>
      </c>
      <c r="U554" s="13" t="s">
        <v>28</v>
      </c>
      <c r="V554" s="13" t="s">
        <v>1697</v>
      </c>
      <c r="W554" s="13" t="s">
        <v>1684</v>
      </c>
    </row>
    <row r="555" spans="1:23" s="13" customFormat="1" x14ac:dyDescent="0.35">
      <c r="A555" s="13" t="s">
        <v>1439</v>
      </c>
      <c r="B555" s="13" t="s">
        <v>1640</v>
      </c>
      <c r="C555" s="14">
        <v>44052</v>
      </c>
      <c r="D555" s="13" t="s">
        <v>71</v>
      </c>
      <c r="E555" s="13" t="s">
        <v>1704</v>
      </c>
      <c r="F555" s="13" t="s">
        <v>1705</v>
      </c>
      <c r="G555" s="13" t="s">
        <v>315</v>
      </c>
      <c r="H555" s="13" t="s">
        <v>1695</v>
      </c>
      <c r="I555" s="13" t="s">
        <v>1696</v>
      </c>
      <c r="J555" s="13" t="s">
        <v>28</v>
      </c>
      <c r="K555" s="13" t="s">
        <v>30</v>
      </c>
      <c r="L555" s="13" t="s">
        <v>31</v>
      </c>
      <c r="M555" s="13" t="s">
        <v>28</v>
      </c>
      <c r="N555" s="13" t="s">
        <v>1697</v>
      </c>
      <c r="O555" s="13" t="s">
        <v>1684</v>
      </c>
      <c r="P555" s="14">
        <v>42596</v>
      </c>
      <c r="Q555" s="13" t="s">
        <v>57</v>
      </c>
      <c r="R555" s="13" t="s">
        <v>1708</v>
      </c>
      <c r="S555" s="13" t="s">
        <v>1703</v>
      </c>
      <c r="T555" s="13" t="s">
        <v>577</v>
      </c>
      <c r="U555" s="13" t="s">
        <v>28</v>
      </c>
      <c r="V555" s="13" t="s">
        <v>1697</v>
      </c>
      <c r="W555" s="13" t="s">
        <v>1684</v>
      </c>
    </row>
    <row r="556" spans="1:23" s="13" customFormat="1" x14ac:dyDescent="0.35">
      <c r="A556" s="13" t="s">
        <v>1439</v>
      </c>
      <c r="B556" s="13" t="s">
        <v>1640</v>
      </c>
      <c r="C556" s="14">
        <v>44052</v>
      </c>
      <c r="D556" s="13" t="s">
        <v>48</v>
      </c>
      <c r="E556" s="13" t="s">
        <v>1709</v>
      </c>
      <c r="F556" s="13" t="s">
        <v>1710</v>
      </c>
      <c r="G556" s="13" t="s">
        <v>315</v>
      </c>
      <c r="H556" s="13" t="s">
        <v>1695</v>
      </c>
      <c r="I556" s="13" t="s">
        <v>1696</v>
      </c>
      <c r="J556" s="13" t="s">
        <v>82</v>
      </c>
      <c r="K556" s="13" t="s">
        <v>28</v>
      </c>
      <c r="L556" s="13" t="s">
        <v>31</v>
      </c>
      <c r="M556" s="13" t="s">
        <v>28</v>
      </c>
      <c r="N556" s="13" t="s">
        <v>1697</v>
      </c>
      <c r="O556" s="13" t="s">
        <v>1684</v>
      </c>
      <c r="P556" s="14">
        <v>42596</v>
      </c>
      <c r="Q556" s="13" t="s">
        <v>57</v>
      </c>
      <c r="R556" s="13" t="s">
        <v>1711</v>
      </c>
      <c r="S556" s="13" t="s">
        <v>1699</v>
      </c>
      <c r="T556" s="13" t="s">
        <v>31</v>
      </c>
      <c r="U556" s="13" t="s">
        <v>28</v>
      </c>
      <c r="V556" s="13" t="s">
        <v>1697</v>
      </c>
      <c r="W556" s="13" t="s">
        <v>1684</v>
      </c>
    </row>
    <row r="557" spans="1:23" s="13" customFormat="1" x14ac:dyDescent="0.35">
      <c r="A557" s="13" t="s">
        <v>1439</v>
      </c>
      <c r="B557" s="13" t="s">
        <v>1640</v>
      </c>
      <c r="C557" s="14">
        <v>44052</v>
      </c>
      <c r="D557" s="13" t="s">
        <v>48</v>
      </c>
      <c r="E557" s="13" t="s">
        <v>1709</v>
      </c>
      <c r="F557" s="13" t="s">
        <v>1710</v>
      </c>
      <c r="G557" s="13" t="s">
        <v>315</v>
      </c>
      <c r="H557" s="13" t="s">
        <v>1695</v>
      </c>
      <c r="I557" s="13" t="s">
        <v>1696</v>
      </c>
      <c r="J557" s="13" t="s">
        <v>82</v>
      </c>
      <c r="K557" s="13" t="s">
        <v>28</v>
      </c>
      <c r="L557" s="13" t="s">
        <v>31</v>
      </c>
      <c r="M557" s="13" t="s">
        <v>28</v>
      </c>
      <c r="N557" s="13" t="s">
        <v>1697</v>
      </c>
      <c r="O557" s="13" t="s">
        <v>1684</v>
      </c>
      <c r="P557" s="14">
        <v>42596</v>
      </c>
      <c r="Q557" s="13" t="s">
        <v>57</v>
      </c>
      <c r="R557" s="13" t="s">
        <v>1712</v>
      </c>
      <c r="S557" s="13" t="s">
        <v>1701</v>
      </c>
      <c r="T557" s="13" t="s">
        <v>92</v>
      </c>
      <c r="U557" s="13" t="s">
        <v>28</v>
      </c>
      <c r="V557" s="13" t="s">
        <v>1697</v>
      </c>
      <c r="W557" s="13" t="s">
        <v>1684</v>
      </c>
    </row>
    <row r="558" spans="1:23" s="13" customFormat="1" x14ac:dyDescent="0.35">
      <c r="A558" s="13" t="s">
        <v>1439</v>
      </c>
      <c r="B558" s="13" t="s">
        <v>1640</v>
      </c>
      <c r="C558" s="14">
        <v>44052</v>
      </c>
      <c r="D558" s="13" t="s">
        <v>48</v>
      </c>
      <c r="E558" s="13" t="s">
        <v>1709</v>
      </c>
      <c r="F558" s="13" t="s">
        <v>1710</v>
      </c>
      <c r="G558" s="13" t="s">
        <v>315</v>
      </c>
      <c r="H558" s="13" t="s">
        <v>1695</v>
      </c>
      <c r="I558" s="13" t="s">
        <v>1696</v>
      </c>
      <c r="J558" s="13" t="s">
        <v>82</v>
      </c>
      <c r="K558" s="13" t="s">
        <v>28</v>
      </c>
      <c r="L558" s="13" t="s">
        <v>31</v>
      </c>
      <c r="M558" s="13" t="s">
        <v>28</v>
      </c>
      <c r="N558" s="13" t="s">
        <v>1697</v>
      </c>
      <c r="O558" s="13" t="s">
        <v>1684</v>
      </c>
      <c r="P558" s="14">
        <v>42596</v>
      </c>
      <c r="Q558" s="13" t="s">
        <v>57</v>
      </c>
      <c r="R558" s="13" t="s">
        <v>1713</v>
      </c>
      <c r="S558" s="13" t="s">
        <v>1703</v>
      </c>
      <c r="T558" s="13" t="s">
        <v>577</v>
      </c>
      <c r="U558" s="13" t="s">
        <v>28</v>
      </c>
      <c r="V558" s="13" t="s">
        <v>1697</v>
      </c>
      <c r="W558" s="13" t="s">
        <v>1684</v>
      </c>
    </row>
    <row r="559" spans="1:23" x14ac:dyDescent="0.35">
      <c r="A559" t="s">
        <v>1439</v>
      </c>
      <c r="B559" t="s">
        <v>1640</v>
      </c>
      <c r="C559" s="12">
        <v>44052</v>
      </c>
      <c r="D559" t="s">
        <v>238</v>
      </c>
      <c r="E559" t="s">
        <v>1714</v>
      </c>
      <c r="F559" t="s">
        <v>1715</v>
      </c>
      <c r="G559" t="s">
        <v>241</v>
      </c>
      <c r="H559" t="s">
        <v>1695</v>
      </c>
      <c r="I559" t="s">
        <v>1716</v>
      </c>
      <c r="J559" t="s">
        <v>54</v>
      </c>
      <c r="K559" t="s">
        <v>28</v>
      </c>
      <c r="L559" t="s">
        <v>31</v>
      </c>
      <c r="M559" t="s">
        <v>28</v>
      </c>
      <c r="N559" t="s">
        <v>1697</v>
      </c>
      <c r="O559" t="s">
        <v>1684</v>
      </c>
      <c r="Q559" t="s">
        <v>28</v>
      </c>
      <c r="R559" t="s">
        <v>28</v>
      </c>
      <c r="S559" t="s">
        <v>28</v>
      </c>
      <c r="T559" t="s">
        <v>28</v>
      </c>
      <c r="U559" t="s">
        <v>28</v>
      </c>
      <c r="V559" t="s">
        <v>28</v>
      </c>
      <c r="W559" t="s">
        <v>28</v>
      </c>
    </row>
    <row r="560" spans="1:23" x14ac:dyDescent="0.35">
      <c r="A560" t="s">
        <v>1439</v>
      </c>
      <c r="B560" t="s">
        <v>1640</v>
      </c>
      <c r="C560" s="12">
        <v>44052</v>
      </c>
      <c r="D560" t="s">
        <v>238</v>
      </c>
      <c r="E560" t="s">
        <v>1717</v>
      </c>
      <c r="F560" t="s">
        <v>1718</v>
      </c>
      <c r="G560" t="s">
        <v>241</v>
      </c>
      <c r="H560" t="s">
        <v>1695</v>
      </c>
      <c r="I560" t="s">
        <v>1716</v>
      </c>
      <c r="J560" t="s">
        <v>82</v>
      </c>
      <c r="K560" t="s">
        <v>28</v>
      </c>
      <c r="L560" t="s">
        <v>31</v>
      </c>
      <c r="M560" t="s">
        <v>28</v>
      </c>
      <c r="N560" t="s">
        <v>1697</v>
      </c>
      <c r="O560" t="s">
        <v>1684</v>
      </c>
      <c r="Q560" t="s">
        <v>28</v>
      </c>
      <c r="R560" t="s">
        <v>28</v>
      </c>
      <c r="S560" t="s">
        <v>28</v>
      </c>
      <c r="T560" t="s">
        <v>28</v>
      </c>
      <c r="U560" t="s">
        <v>28</v>
      </c>
      <c r="V560" t="s">
        <v>28</v>
      </c>
      <c r="W560" t="s">
        <v>28</v>
      </c>
    </row>
    <row r="561" spans="1:23" x14ac:dyDescent="0.35">
      <c r="A561" t="s">
        <v>1439</v>
      </c>
      <c r="B561" t="s">
        <v>1640</v>
      </c>
      <c r="C561" s="12">
        <v>44052</v>
      </c>
      <c r="D561" t="s">
        <v>25</v>
      </c>
      <c r="E561" t="s">
        <v>1719</v>
      </c>
      <c r="F561" t="s">
        <v>1720</v>
      </c>
      <c r="G561" t="s">
        <v>28</v>
      </c>
      <c r="H561" t="s">
        <v>1695</v>
      </c>
      <c r="I561" t="s">
        <v>1721</v>
      </c>
      <c r="J561" t="s">
        <v>28</v>
      </c>
      <c r="K561" t="s">
        <v>30</v>
      </c>
      <c r="L561" t="s">
        <v>31</v>
      </c>
      <c r="M561" t="s">
        <v>28</v>
      </c>
      <c r="N561" t="s">
        <v>1697</v>
      </c>
      <c r="O561" t="s">
        <v>1684</v>
      </c>
      <c r="Q561" t="s">
        <v>28</v>
      </c>
      <c r="R561" t="s">
        <v>28</v>
      </c>
      <c r="S561" t="s">
        <v>28</v>
      </c>
      <c r="T561" t="s">
        <v>28</v>
      </c>
      <c r="U561" t="s">
        <v>28</v>
      </c>
      <c r="V561" t="s">
        <v>28</v>
      </c>
      <c r="W561" t="s">
        <v>28</v>
      </c>
    </row>
    <row r="562" spans="1:23" x14ac:dyDescent="0.35">
      <c r="A562" t="s">
        <v>1439</v>
      </c>
      <c r="B562" t="s">
        <v>1640</v>
      </c>
      <c r="C562" s="12">
        <v>44052</v>
      </c>
      <c r="D562" t="s">
        <v>25</v>
      </c>
      <c r="E562" t="s">
        <v>1722</v>
      </c>
      <c r="F562" t="s">
        <v>1723</v>
      </c>
      <c r="G562" t="s">
        <v>28</v>
      </c>
      <c r="H562" t="s">
        <v>1724</v>
      </c>
      <c r="I562" t="s">
        <v>1725</v>
      </c>
      <c r="J562" t="s">
        <v>28</v>
      </c>
      <c r="K562" t="s">
        <v>30</v>
      </c>
      <c r="L562" t="s">
        <v>92</v>
      </c>
      <c r="M562" t="s">
        <v>28</v>
      </c>
      <c r="N562" t="s">
        <v>1645</v>
      </c>
      <c r="O562" t="s">
        <v>1646</v>
      </c>
      <c r="Q562" t="s">
        <v>28</v>
      </c>
      <c r="R562" t="s">
        <v>28</v>
      </c>
      <c r="S562" t="s">
        <v>28</v>
      </c>
      <c r="T562" t="s">
        <v>28</v>
      </c>
      <c r="U562" t="s">
        <v>28</v>
      </c>
      <c r="V562" t="s">
        <v>28</v>
      </c>
      <c r="W562" t="s">
        <v>28</v>
      </c>
    </row>
    <row r="563" spans="1:23" x14ac:dyDescent="0.35">
      <c r="A563" t="s">
        <v>1439</v>
      </c>
      <c r="B563" t="s">
        <v>1640</v>
      </c>
      <c r="C563" s="12">
        <v>44052</v>
      </c>
      <c r="D563" t="s">
        <v>25</v>
      </c>
      <c r="E563" t="s">
        <v>1726</v>
      </c>
      <c r="F563" t="s">
        <v>1727</v>
      </c>
      <c r="G563" t="s">
        <v>28</v>
      </c>
      <c r="H563" t="s">
        <v>1728</v>
      </c>
      <c r="I563" t="s">
        <v>1729</v>
      </c>
      <c r="J563" t="s">
        <v>28</v>
      </c>
      <c r="K563" t="s">
        <v>30</v>
      </c>
      <c r="L563" t="s">
        <v>92</v>
      </c>
      <c r="M563" t="s">
        <v>28</v>
      </c>
      <c r="N563" t="s">
        <v>1645</v>
      </c>
      <c r="O563" t="s">
        <v>1646</v>
      </c>
      <c r="Q563" t="s">
        <v>28</v>
      </c>
      <c r="R563" t="s">
        <v>28</v>
      </c>
      <c r="S563" t="s">
        <v>28</v>
      </c>
      <c r="T563" t="s">
        <v>28</v>
      </c>
      <c r="U563" t="s">
        <v>28</v>
      </c>
      <c r="V563" t="s">
        <v>28</v>
      </c>
      <c r="W563" t="s">
        <v>28</v>
      </c>
    </row>
    <row r="564" spans="1:23" x14ac:dyDescent="0.35">
      <c r="A564" t="s">
        <v>1439</v>
      </c>
      <c r="B564" t="s">
        <v>1730</v>
      </c>
      <c r="C564" s="12">
        <v>44052</v>
      </c>
      <c r="D564" t="s">
        <v>25</v>
      </c>
      <c r="E564" t="s">
        <v>1731</v>
      </c>
      <c r="F564" t="s">
        <v>1732</v>
      </c>
      <c r="G564" t="s">
        <v>28</v>
      </c>
      <c r="H564" t="s">
        <v>1733</v>
      </c>
      <c r="I564" t="s">
        <v>1734</v>
      </c>
      <c r="J564" t="s">
        <v>28</v>
      </c>
      <c r="K564" t="s">
        <v>30</v>
      </c>
      <c r="L564" t="s">
        <v>116</v>
      </c>
      <c r="M564" t="s">
        <v>28</v>
      </c>
      <c r="N564" t="s">
        <v>1735</v>
      </c>
      <c r="O564" t="s">
        <v>1736</v>
      </c>
      <c r="Q564" t="s">
        <v>28</v>
      </c>
      <c r="R564" t="s">
        <v>28</v>
      </c>
      <c r="S564" t="s">
        <v>28</v>
      </c>
      <c r="T564" t="s">
        <v>28</v>
      </c>
      <c r="U564" t="s">
        <v>28</v>
      </c>
      <c r="V564" t="s">
        <v>28</v>
      </c>
      <c r="W564" t="s">
        <v>28</v>
      </c>
    </row>
    <row r="565" spans="1:23" x14ac:dyDescent="0.35">
      <c r="A565" t="s">
        <v>1439</v>
      </c>
      <c r="B565" t="s">
        <v>1737</v>
      </c>
      <c r="C565" s="12">
        <v>44052</v>
      </c>
      <c r="D565" t="s">
        <v>48</v>
      </c>
      <c r="E565" t="s">
        <v>1738</v>
      </c>
      <c r="F565" t="s">
        <v>1739</v>
      </c>
      <c r="G565" t="s">
        <v>1740</v>
      </c>
      <c r="H565" t="s">
        <v>1737</v>
      </c>
      <c r="I565" t="s">
        <v>1741</v>
      </c>
      <c r="J565" t="s">
        <v>54</v>
      </c>
      <c r="K565" t="s">
        <v>28</v>
      </c>
      <c r="L565" t="s">
        <v>31</v>
      </c>
      <c r="M565" t="s">
        <v>28</v>
      </c>
      <c r="N565" t="s">
        <v>1742</v>
      </c>
      <c r="O565" t="s">
        <v>1737</v>
      </c>
      <c r="Q565" t="s">
        <v>28</v>
      </c>
      <c r="R565" t="s">
        <v>28</v>
      </c>
      <c r="S565" t="s">
        <v>28</v>
      </c>
      <c r="T565" t="s">
        <v>28</v>
      </c>
      <c r="U565" t="s">
        <v>28</v>
      </c>
      <c r="V565" t="s">
        <v>28</v>
      </c>
      <c r="W565" t="s">
        <v>28</v>
      </c>
    </row>
    <row r="566" spans="1:23" x14ac:dyDescent="0.35">
      <c r="A566" t="s">
        <v>1439</v>
      </c>
      <c r="B566" t="s">
        <v>1737</v>
      </c>
      <c r="C566" s="12">
        <v>44052</v>
      </c>
      <c r="D566" t="s">
        <v>71</v>
      </c>
      <c r="E566" t="s">
        <v>1743</v>
      </c>
      <c r="F566" t="s">
        <v>1744</v>
      </c>
      <c r="G566" t="s">
        <v>1740</v>
      </c>
      <c r="H566" t="s">
        <v>1737</v>
      </c>
      <c r="I566" t="s">
        <v>1741</v>
      </c>
      <c r="J566" t="s">
        <v>28</v>
      </c>
      <c r="K566" t="s">
        <v>30</v>
      </c>
      <c r="L566" t="s">
        <v>31</v>
      </c>
      <c r="M566" t="s">
        <v>28</v>
      </c>
      <c r="N566" t="s">
        <v>1742</v>
      </c>
      <c r="O566" t="s">
        <v>1737</v>
      </c>
      <c r="Q566" t="s">
        <v>28</v>
      </c>
      <c r="R566" t="s">
        <v>28</v>
      </c>
      <c r="S566" t="s">
        <v>28</v>
      </c>
      <c r="T566" t="s">
        <v>28</v>
      </c>
      <c r="U566" t="s">
        <v>28</v>
      </c>
      <c r="V566" t="s">
        <v>28</v>
      </c>
      <c r="W566" t="s">
        <v>28</v>
      </c>
    </row>
    <row r="567" spans="1:23" x14ac:dyDescent="0.35">
      <c r="A567" t="s">
        <v>1439</v>
      </c>
      <c r="B567" t="s">
        <v>1737</v>
      </c>
      <c r="C567" s="12">
        <v>44052</v>
      </c>
      <c r="D567" t="s">
        <v>48</v>
      </c>
      <c r="E567" t="s">
        <v>1745</v>
      </c>
      <c r="F567" t="s">
        <v>1746</v>
      </c>
      <c r="G567" t="s">
        <v>315</v>
      </c>
      <c r="H567" t="s">
        <v>1747</v>
      </c>
      <c r="I567" t="s">
        <v>1748</v>
      </c>
      <c r="J567" t="s">
        <v>54</v>
      </c>
      <c r="K567" t="s">
        <v>28</v>
      </c>
      <c r="L567" t="s">
        <v>31</v>
      </c>
      <c r="M567" t="s">
        <v>28</v>
      </c>
      <c r="N567" t="s">
        <v>1749</v>
      </c>
      <c r="O567" t="s">
        <v>1750</v>
      </c>
      <c r="Q567" t="s">
        <v>28</v>
      </c>
      <c r="R567" t="s">
        <v>28</v>
      </c>
      <c r="S567" t="s">
        <v>28</v>
      </c>
      <c r="T567" t="s">
        <v>28</v>
      </c>
      <c r="U567" t="s">
        <v>28</v>
      </c>
      <c r="V567" t="s">
        <v>28</v>
      </c>
      <c r="W567" t="s">
        <v>28</v>
      </c>
    </row>
    <row r="568" spans="1:23" x14ac:dyDescent="0.35">
      <c r="A568" t="s">
        <v>1439</v>
      </c>
      <c r="B568" t="s">
        <v>1737</v>
      </c>
      <c r="C568" s="12">
        <v>44052</v>
      </c>
      <c r="D568" t="s">
        <v>71</v>
      </c>
      <c r="E568" t="s">
        <v>1751</v>
      </c>
      <c r="F568" t="s">
        <v>1752</v>
      </c>
      <c r="G568" t="s">
        <v>315</v>
      </c>
      <c r="H568" t="s">
        <v>1747</v>
      </c>
      <c r="I568" t="s">
        <v>1748</v>
      </c>
      <c r="J568" t="s">
        <v>28</v>
      </c>
      <c r="K568" t="s">
        <v>30</v>
      </c>
      <c r="L568" t="s">
        <v>31</v>
      </c>
      <c r="M568" t="s">
        <v>28</v>
      </c>
      <c r="N568" t="s">
        <v>1749</v>
      </c>
      <c r="O568" t="s">
        <v>1750</v>
      </c>
      <c r="Q568" t="s">
        <v>28</v>
      </c>
      <c r="R568" t="s">
        <v>28</v>
      </c>
      <c r="S568" t="s">
        <v>28</v>
      </c>
      <c r="T568" t="s">
        <v>28</v>
      </c>
      <c r="U568" t="s">
        <v>28</v>
      </c>
      <c r="V568" t="s">
        <v>28</v>
      </c>
      <c r="W568" t="s">
        <v>28</v>
      </c>
    </row>
    <row r="569" spans="1:23" x14ac:dyDescent="0.35">
      <c r="A569" t="s">
        <v>1439</v>
      </c>
      <c r="B569" t="s">
        <v>1737</v>
      </c>
      <c r="C569" s="12">
        <v>44052</v>
      </c>
      <c r="D569" t="s">
        <v>48</v>
      </c>
      <c r="E569" t="s">
        <v>1753</v>
      </c>
      <c r="F569" t="s">
        <v>1754</v>
      </c>
      <c r="G569" t="s">
        <v>315</v>
      </c>
      <c r="H569" t="s">
        <v>1747</v>
      </c>
      <c r="I569" t="s">
        <v>1748</v>
      </c>
      <c r="J569" t="s">
        <v>82</v>
      </c>
      <c r="K569" t="s">
        <v>28</v>
      </c>
      <c r="L569" t="s">
        <v>31</v>
      </c>
      <c r="M569" t="s">
        <v>28</v>
      </c>
      <c r="N569" t="s">
        <v>1749</v>
      </c>
      <c r="O569" t="s">
        <v>1750</v>
      </c>
      <c r="Q569" t="s">
        <v>28</v>
      </c>
      <c r="R569" t="s">
        <v>28</v>
      </c>
      <c r="S569" t="s">
        <v>28</v>
      </c>
      <c r="T569" t="s">
        <v>28</v>
      </c>
      <c r="U569" t="s">
        <v>28</v>
      </c>
      <c r="V569" t="s">
        <v>28</v>
      </c>
      <c r="W569" t="s">
        <v>28</v>
      </c>
    </row>
    <row r="570" spans="1:23" x14ac:dyDescent="0.35">
      <c r="A570" t="s">
        <v>1439</v>
      </c>
      <c r="B570" t="s">
        <v>1737</v>
      </c>
      <c r="C570" s="12">
        <v>44052</v>
      </c>
      <c r="D570" t="s">
        <v>25</v>
      </c>
      <c r="E570" t="s">
        <v>1755</v>
      </c>
      <c r="F570" t="s">
        <v>1756</v>
      </c>
      <c r="G570" t="s">
        <v>28</v>
      </c>
      <c r="H570" t="s">
        <v>1737</v>
      </c>
      <c r="I570" t="s">
        <v>1757</v>
      </c>
      <c r="J570" t="s">
        <v>28</v>
      </c>
      <c r="K570" t="s">
        <v>30</v>
      </c>
      <c r="L570" t="s">
        <v>116</v>
      </c>
      <c r="M570" t="s">
        <v>28</v>
      </c>
      <c r="N570" t="s">
        <v>1742</v>
      </c>
      <c r="O570" t="s">
        <v>1737</v>
      </c>
      <c r="Q570" t="s">
        <v>28</v>
      </c>
      <c r="R570" t="s">
        <v>28</v>
      </c>
      <c r="S570" t="s">
        <v>28</v>
      </c>
      <c r="T570" t="s">
        <v>28</v>
      </c>
      <c r="U570" t="s">
        <v>28</v>
      </c>
      <c r="V570" t="s">
        <v>28</v>
      </c>
      <c r="W570" t="s">
        <v>28</v>
      </c>
    </row>
    <row r="571" spans="1:23" x14ac:dyDescent="0.35">
      <c r="A571" t="s">
        <v>1439</v>
      </c>
      <c r="B571" t="s">
        <v>1737</v>
      </c>
      <c r="C571" s="12">
        <v>44052</v>
      </c>
      <c r="D571" t="s">
        <v>48</v>
      </c>
      <c r="E571" t="s">
        <v>1758</v>
      </c>
      <c r="F571" t="s">
        <v>1759</v>
      </c>
      <c r="G571" t="s">
        <v>1740</v>
      </c>
      <c r="H571" t="s">
        <v>1737</v>
      </c>
      <c r="I571" t="s">
        <v>1741</v>
      </c>
      <c r="J571" t="s">
        <v>82</v>
      </c>
      <c r="K571" t="s">
        <v>28</v>
      </c>
      <c r="L571" t="s">
        <v>31</v>
      </c>
      <c r="M571" t="s">
        <v>28</v>
      </c>
      <c r="N571" t="s">
        <v>1742</v>
      </c>
      <c r="O571" t="s">
        <v>1737</v>
      </c>
      <c r="Q571" t="s">
        <v>28</v>
      </c>
      <c r="R571" t="s">
        <v>28</v>
      </c>
      <c r="S571" t="s">
        <v>28</v>
      </c>
      <c r="T571" t="s">
        <v>28</v>
      </c>
      <c r="U571" t="s">
        <v>28</v>
      </c>
      <c r="V571" t="s">
        <v>28</v>
      </c>
      <c r="W571" t="s">
        <v>28</v>
      </c>
    </row>
    <row r="572" spans="1:23" x14ac:dyDescent="0.35">
      <c r="A572" t="s">
        <v>1439</v>
      </c>
      <c r="B572" t="s">
        <v>1737</v>
      </c>
      <c r="C572" s="12">
        <v>44052</v>
      </c>
      <c r="D572" t="s">
        <v>25</v>
      </c>
      <c r="E572" t="s">
        <v>1760</v>
      </c>
      <c r="F572" t="s">
        <v>1761</v>
      </c>
      <c r="G572" t="s">
        <v>28</v>
      </c>
      <c r="H572" t="s">
        <v>1762</v>
      </c>
      <c r="I572" t="s">
        <v>1763</v>
      </c>
      <c r="J572" t="s">
        <v>28</v>
      </c>
      <c r="K572" t="s">
        <v>30</v>
      </c>
      <c r="L572" t="s">
        <v>45</v>
      </c>
      <c r="M572" t="s">
        <v>28</v>
      </c>
      <c r="N572" t="s">
        <v>1742</v>
      </c>
      <c r="O572" t="s">
        <v>1737</v>
      </c>
      <c r="Q572" t="s">
        <v>28</v>
      </c>
      <c r="R572" t="s">
        <v>28</v>
      </c>
      <c r="S572" t="s">
        <v>28</v>
      </c>
      <c r="T572" t="s">
        <v>28</v>
      </c>
      <c r="U572" t="s">
        <v>28</v>
      </c>
      <c r="V572" t="s">
        <v>28</v>
      </c>
      <c r="W572" t="s">
        <v>28</v>
      </c>
    </row>
    <row r="573" spans="1:23" x14ac:dyDescent="0.35">
      <c r="A573" t="s">
        <v>1439</v>
      </c>
      <c r="B573" t="s">
        <v>1764</v>
      </c>
      <c r="C573" s="12">
        <v>44052</v>
      </c>
      <c r="D573" t="s">
        <v>48</v>
      </c>
      <c r="E573" t="s">
        <v>1765</v>
      </c>
      <c r="F573" t="s">
        <v>1766</v>
      </c>
      <c r="G573" t="s">
        <v>315</v>
      </c>
      <c r="H573" t="s">
        <v>1764</v>
      </c>
      <c r="I573" t="s">
        <v>1767</v>
      </c>
      <c r="J573" t="s">
        <v>54</v>
      </c>
      <c r="K573" t="s">
        <v>28</v>
      </c>
      <c r="L573" t="s">
        <v>31</v>
      </c>
      <c r="M573" t="s">
        <v>28</v>
      </c>
      <c r="N573" t="s">
        <v>1768</v>
      </c>
      <c r="O573" t="s">
        <v>1764</v>
      </c>
      <c r="Q573" t="s">
        <v>28</v>
      </c>
      <c r="R573" t="s">
        <v>28</v>
      </c>
      <c r="S573" t="s">
        <v>28</v>
      </c>
      <c r="T573" t="s">
        <v>28</v>
      </c>
      <c r="U573" t="s">
        <v>28</v>
      </c>
      <c r="V573" t="s">
        <v>28</v>
      </c>
      <c r="W573" t="s">
        <v>28</v>
      </c>
    </row>
    <row r="574" spans="1:23" x14ac:dyDescent="0.35">
      <c r="A574" t="s">
        <v>1439</v>
      </c>
      <c r="B574" t="s">
        <v>1764</v>
      </c>
      <c r="C574" s="12">
        <v>44052</v>
      </c>
      <c r="D574" t="s">
        <v>71</v>
      </c>
      <c r="E574" t="s">
        <v>1769</v>
      </c>
      <c r="F574" t="s">
        <v>1770</v>
      </c>
      <c r="G574" t="s">
        <v>315</v>
      </c>
      <c r="H574" t="s">
        <v>1764</v>
      </c>
      <c r="I574" t="s">
        <v>1767</v>
      </c>
      <c r="J574" t="s">
        <v>28</v>
      </c>
      <c r="K574" t="s">
        <v>30</v>
      </c>
      <c r="L574" t="s">
        <v>31</v>
      </c>
      <c r="M574" t="s">
        <v>28</v>
      </c>
      <c r="N574" t="s">
        <v>1768</v>
      </c>
      <c r="O574" t="s">
        <v>1764</v>
      </c>
      <c r="Q574" t="s">
        <v>28</v>
      </c>
      <c r="R574" t="s">
        <v>28</v>
      </c>
      <c r="S574" t="s">
        <v>28</v>
      </c>
      <c r="T574" t="s">
        <v>28</v>
      </c>
      <c r="U574" t="s">
        <v>28</v>
      </c>
      <c r="V574" t="s">
        <v>28</v>
      </c>
      <c r="W574" t="s">
        <v>28</v>
      </c>
    </row>
    <row r="575" spans="1:23" x14ac:dyDescent="0.35">
      <c r="A575" t="s">
        <v>1439</v>
      </c>
      <c r="B575" t="s">
        <v>1764</v>
      </c>
      <c r="C575" s="12">
        <v>44052</v>
      </c>
      <c r="D575" t="s">
        <v>48</v>
      </c>
      <c r="E575" t="s">
        <v>1771</v>
      </c>
      <c r="F575" t="s">
        <v>1772</v>
      </c>
      <c r="G575" t="s">
        <v>315</v>
      </c>
      <c r="H575" t="s">
        <v>1764</v>
      </c>
      <c r="I575" t="s">
        <v>1767</v>
      </c>
      <c r="J575" t="s">
        <v>82</v>
      </c>
      <c r="K575" t="s">
        <v>28</v>
      </c>
      <c r="L575" t="s">
        <v>31</v>
      </c>
      <c r="M575" t="s">
        <v>28</v>
      </c>
      <c r="N575" t="s">
        <v>1768</v>
      </c>
      <c r="O575" t="s">
        <v>1764</v>
      </c>
      <c r="Q575" t="s">
        <v>28</v>
      </c>
      <c r="R575" t="s">
        <v>28</v>
      </c>
      <c r="S575" t="s">
        <v>28</v>
      </c>
      <c r="T575" t="s">
        <v>28</v>
      </c>
      <c r="U575" t="s">
        <v>28</v>
      </c>
      <c r="V575" t="s">
        <v>28</v>
      </c>
      <c r="W575" t="s">
        <v>28</v>
      </c>
    </row>
    <row r="576" spans="1:23" x14ac:dyDescent="0.35">
      <c r="A576" t="s">
        <v>1439</v>
      </c>
      <c r="B576" t="s">
        <v>1764</v>
      </c>
      <c r="C576" s="12">
        <v>44052</v>
      </c>
      <c r="D576" t="s">
        <v>25</v>
      </c>
      <c r="E576" t="s">
        <v>1773</v>
      </c>
      <c r="F576" t="s">
        <v>1774</v>
      </c>
      <c r="G576" t="s">
        <v>28</v>
      </c>
      <c r="H576" t="s">
        <v>1764</v>
      </c>
      <c r="I576" t="s">
        <v>1775</v>
      </c>
      <c r="J576" t="s">
        <v>28</v>
      </c>
      <c r="K576" t="s">
        <v>30</v>
      </c>
      <c r="L576" t="s">
        <v>31</v>
      </c>
      <c r="M576" t="s">
        <v>28</v>
      </c>
      <c r="N576" t="s">
        <v>1768</v>
      </c>
      <c r="O576" t="s">
        <v>1764</v>
      </c>
      <c r="Q576" t="s">
        <v>28</v>
      </c>
      <c r="R576" t="s">
        <v>28</v>
      </c>
      <c r="S576" t="s">
        <v>28</v>
      </c>
      <c r="T576" t="s">
        <v>28</v>
      </c>
      <c r="U576" t="s">
        <v>28</v>
      </c>
      <c r="V576" t="s">
        <v>28</v>
      </c>
      <c r="W576" t="s">
        <v>28</v>
      </c>
    </row>
    <row r="577" spans="1:23" x14ac:dyDescent="0.35">
      <c r="A577" t="s">
        <v>1439</v>
      </c>
      <c r="B577" t="s">
        <v>1776</v>
      </c>
      <c r="C577" s="12">
        <v>44052</v>
      </c>
      <c r="D577" t="s">
        <v>238</v>
      </c>
      <c r="E577" t="s">
        <v>1777</v>
      </c>
      <c r="F577" t="s">
        <v>1778</v>
      </c>
      <c r="G577" t="s">
        <v>241</v>
      </c>
      <c r="H577" t="s">
        <v>1779</v>
      </c>
      <c r="I577" t="s">
        <v>1780</v>
      </c>
      <c r="J577" t="s">
        <v>54</v>
      </c>
      <c r="K577" t="s">
        <v>28</v>
      </c>
      <c r="L577" t="s">
        <v>154</v>
      </c>
      <c r="M577" t="s">
        <v>28</v>
      </c>
      <c r="N577" t="s">
        <v>1781</v>
      </c>
      <c r="O577" t="s">
        <v>1782</v>
      </c>
      <c r="Q577" t="s">
        <v>28</v>
      </c>
      <c r="R577" t="s">
        <v>28</v>
      </c>
      <c r="S577" t="s">
        <v>28</v>
      </c>
      <c r="T577" t="s">
        <v>28</v>
      </c>
      <c r="U577" t="s">
        <v>28</v>
      </c>
      <c r="V577" t="s">
        <v>28</v>
      </c>
      <c r="W577" t="s">
        <v>28</v>
      </c>
    </row>
    <row r="578" spans="1:23" x14ac:dyDescent="0.35">
      <c r="A578" t="s">
        <v>1439</v>
      </c>
      <c r="B578" t="s">
        <v>1776</v>
      </c>
      <c r="C578" s="12">
        <v>44052</v>
      </c>
      <c r="D578" t="s">
        <v>238</v>
      </c>
      <c r="E578" t="s">
        <v>1783</v>
      </c>
      <c r="F578" t="s">
        <v>1784</v>
      </c>
      <c r="G578" t="s">
        <v>241</v>
      </c>
      <c r="H578" t="s">
        <v>1779</v>
      </c>
      <c r="I578" t="s">
        <v>1780</v>
      </c>
      <c r="J578" t="s">
        <v>82</v>
      </c>
      <c r="K578" t="s">
        <v>28</v>
      </c>
      <c r="L578" t="s">
        <v>154</v>
      </c>
      <c r="M578" t="s">
        <v>28</v>
      </c>
      <c r="N578" t="s">
        <v>1781</v>
      </c>
      <c r="O578" t="s">
        <v>1782</v>
      </c>
      <c r="Q578" t="s">
        <v>28</v>
      </c>
      <c r="R578" t="s">
        <v>28</v>
      </c>
      <c r="S578" t="s">
        <v>28</v>
      </c>
      <c r="T578" t="s">
        <v>28</v>
      </c>
      <c r="U578" t="s">
        <v>28</v>
      </c>
      <c r="V578" t="s">
        <v>28</v>
      </c>
      <c r="W578" t="s">
        <v>28</v>
      </c>
    </row>
    <row r="579" spans="1:23" s="13" customFormat="1" x14ac:dyDescent="0.35">
      <c r="A579" s="13" t="s">
        <v>1439</v>
      </c>
      <c r="B579" s="13" t="s">
        <v>1776</v>
      </c>
      <c r="C579" s="14">
        <v>44052</v>
      </c>
      <c r="D579" s="13" t="s">
        <v>48</v>
      </c>
      <c r="E579" s="13" t="s">
        <v>1785</v>
      </c>
      <c r="F579" s="13" t="s">
        <v>1786</v>
      </c>
      <c r="G579" s="13" t="s">
        <v>315</v>
      </c>
      <c r="H579" s="13" t="s">
        <v>1776</v>
      </c>
      <c r="I579" s="13" t="s">
        <v>1787</v>
      </c>
      <c r="J579" s="13" t="s">
        <v>54</v>
      </c>
      <c r="K579" s="13" t="s">
        <v>28</v>
      </c>
      <c r="L579" s="13" t="s">
        <v>31</v>
      </c>
      <c r="M579" s="13" t="s">
        <v>28</v>
      </c>
      <c r="N579" s="13" t="s">
        <v>1788</v>
      </c>
      <c r="O579" s="13" t="s">
        <v>1789</v>
      </c>
      <c r="P579" s="14">
        <v>43324</v>
      </c>
      <c r="Q579" s="13" t="s">
        <v>57</v>
      </c>
      <c r="R579" s="13" t="s">
        <v>1790</v>
      </c>
      <c r="S579" s="13" t="s">
        <v>1791</v>
      </c>
      <c r="T579" s="13" t="s">
        <v>253</v>
      </c>
      <c r="U579" s="13" t="s">
        <v>28</v>
      </c>
      <c r="V579" s="13" t="s">
        <v>1788</v>
      </c>
      <c r="W579" s="13" t="s">
        <v>1789</v>
      </c>
    </row>
    <row r="580" spans="1:23" s="13" customFormat="1" x14ac:dyDescent="0.35">
      <c r="A580" s="13" t="s">
        <v>1439</v>
      </c>
      <c r="B580" s="13" t="s">
        <v>1776</v>
      </c>
      <c r="C580" s="14">
        <v>44052</v>
      </c>
      <c r="D580" s="13" t="s">
        <v>48</v>
      </c>
      <c r="E580" s="13" t="s">
        <v>1785</v>
      </c>
      <c r="F580" s="13" t="s">
        <v>1786</v>
      </c>
      <c r="G580" s="13" t="s">
        <v>315</v>
      </c>
      <c r="H580" s="13" t="s">
        <v>1776</v>
      </c>
      <c r="I580" s="13" t="s">
        <v>1787</v>
      </c>
      <c r="J580" s="13" t="s">
        <v>54</v>
      </c>
      <c r="K580" s="13" t="s">
        <v>28</v>
      </c>
      <c r="L580" s="13" t="s">
        <v>31</v>
      </c>
      <c r="M580" s="13" t="s">
        <v>28</v>
      </c>
      <c r="N580" s="13" t="s">
        <v>1788</v>
      </c>
      <c r="O580" s="13" t="s">
        <v>1789</v>
      </c>
      <c r="P580" s="14">
        <v>43324</v>
      </c>
      <c r="Q580" s="13" t="s">
        <v>57</v>
      </c>
      <c r="R580" s="13" t="s">
        <v>1792</v>
      </c>
      <c r="S580" s="13" t="s">
        <v>1793</v>
      </c>
      <c r="T580" s="13" t="s">
        <v>253</v>
      </c>
      <c r="U580" s="13" t="s">
        <v>28</v>
      </c>
      <c r="V580" s="13" t="s">
        <v>1788</v>
      </c>
      <c r="W580" s="13" t="s">
        <v>1789</v>
      </c>
    </row>
    <row r="581" spans="1:23" s="13" customFormat="1" x14ac:dyDescent="0.35">
      <c r="A581" s="13" t="s">
        <v>1439</v>
      </c>
      <c r="B581" s="13" t="s">
        <v>1776</v>
      </c>
      <c r="C581" s="14">
        <v>44052</v>
      </c>
      <c r="D581" s="13" t="s">
        <v>48</v>
      </c>
      <c r="E581" s="13" t="s">
        <v>1785</v>
      </c>
      <c r="F581" s="13" t="s">
        <v>1786</v>
      </c>
      <c r="G581" s="13" t="s">
        <v>315</v>
      </c>
      <c r="H581" s="13" t="s">
        <v>1776</v>
      </c>
      <c r="I581" s="13" t="s">
        <v>1787</v>
      </c>
      <c r="J581" s="13" t="s">
        <v>54</v>
      </c>
      <c r="K581" s="13" t="s">
        <v>28</v>
      </c>
      <c r="L581" s="13" t="s">
        <v>31</v>
      </c>
      <c r="M581" s="13" t="s">
        <v>28</v>
      </c>
      <c r="N581" s="13" t="s">
        <v>1788</v>
      </c>
      <c r="O581" s="13" t="s">
        <v>1789</v>
      </c>
      <c r="P581" s="14">
        <v>43324</v>
      </c>
      <c r="Q581" s="13" t="s">
        <v>57</v>
      </c>
      <c r="R581" s="13" t="s">
        <v>1794</v>
      </c>
      <c r="S581" s="13" t="s">
        <v>1795</v>
      </c>
      <c r="T581" s="13" t="s">
        <v>253</v>
      </c>
      <c r="U581" s="13" t="s">
        <v>28</v>
      </c>
      <c r="V581" s="13" t="s">
        <v>1788</v>
      </c>
      <c r="W581" s="13" t="s">
        <v>1789</v>
      </c>
    </row>
    <row r="582" spans="1:23" s="13" customFormat="1" x14ac:dyDescent="0.35">
      <c r="A582" s="13" t="s">
        <v>1439</v>
      </c>
      <c r="B582" s="13" t="s">
        <v>1776</v>
      </c>
      <c r="C582" s="14">
        <v>44052</v>
      </c>
      <c r="D582" s="13" t="s">
        <v>48</v>
      </c>
      <c r="E582" s="13" t="s">
        <v>1785</v>
      </c>
      <c r="F582" s="13" t="s">
        <v>1786</v>
      </c>
      <c r="G582" s="13" t="s">
        <v>315</v>
      </c>
      <c r="H582" s="13" t="s">
        <v>1776</v>
      </c>
      <c r="I582" s="13" t="s">
        <v>1787</v>
      </c>
      <c r="J582" s="13" t="s">
        <v>54</v>
      </c>
      <c r="K582" s="13" t="s">
        <v>28</v>
      </c>
      <c r="L582" s="13" t="s">
        <v>31</v>
      </c>
      <c r="M582" s="13" t="s">
        <v>28</v>
      </c>
      <c r="N582" s="13" t="s">
        <v>1788</v>
      </c>
      <c r="O582" s="13" t="s">
        <v>1789</v>
      </c>
      <c r="P582" s="14">
        <v>43324</v>
      </c>
      <c r="Q582" s="13" t="s">
        <v>57</v>
      </c>
      <c r="R582" s="13" t="s">
        <v>1796</v>
      </c>
      <c r="S582" s="13" t="s">
        <v>1797</v>
      </c>
      <c r="T582" s="13" t="s">
        <v>253</v>
      </c>
      <c r="U582" s="13" t="s">
        <v>28</v>
      </c>
      <c r="V582" s="13" t="s">
        <v>1788</v>
      </c>
      <c r="W582" s="13" t="s">
        <v>1789</v>
      </c>
    </row>
    <row r="583" spans="1:23" s="13" customFormat="1" x14ac:dyDescent="0.35">
      <c r="A583" s="13" t="s">
        <v>1439</v>
      </c>
      <c r="B583" s="13" t="s">
        <v>1776</v>
      </c>
      <c r="C583" s="14">
        <v>44052</v>
      </c>
      <c r="D583" s="13" t="s">
        <v>71</v>
      </c>
      <c r="E583" s="13" t="s">
        <v>1798</v>
      </c>
      <c r="F583" s="13" t="s">
        <v>1799</v>
      </c>
      <c r="G583" s="13" t="s">
        <v>315</v>
      </c>
      <c r="H583" s="13" t="s">
        <v>1776</v>
      </c>
      <c r="I583" s="13" t="s">
        <v>1787</v>
      </c>
      <c r="J583" s="13" t="s">
        <v>28</v>
      </c>
      <c r="K583" s="13" t="s">
        <v>30</v>
      </c>
      <c r="L583" s="13" t="s">
        <v>31</v>
      </c>
      <c r="M583" s="13" t="s">
        <v>28</v>
      </c>
      <c r="N583" s="13" t="s">
        <v>1788</v>
      </c>
      <c r="O583" s="13" t="s">
        <v>1789</v>
      </c>
      <c r="P583" s="14">
        <v>43324</v>
      </c>
      <c r="Q583" s="13" t="s">
        <v>57</v>
      </c>
      <c r="R583" s="13" t="s">
        <v>1800</v>
      </c>
      <c r="S583" s="13" t="s">
        <v>1791</v>
      </c>
      <c r="T583" s="13" t="s">
        <v>253</v>
      </c>
      <c r="U583" s="13" t="s">
        <v>28</v>
      </c>
      <c r="V583" s="13" t="s">
        <v>1788</v>
      </c>
      <c r="W583" s="13" t="s">
        <v>1789</v>
      </c>
    </row>
    <row r="584" spans="1:23" s="13" customFormat="1" x14ac:dyDescent="0.35">
      <c r="A584" s="13" t="s">
        <v>1439</v>
      </c>
      <c r="B584" s="13" t="s">
        <v>1776</v>
      </c>
      <c r="C584" s="14">
        <v>44052</v>
      </c>
      <c r="D584" s="13" t="s">
        <v>71</v>
      </c>
      <c r="E584" s="13" t="s">
        <v>1798</v>
      </c>
      <c r="F584" s="13" t="s">
        <v>1799</v>
      </c>
      <c r="G584" s="13" t="s">
        <v>315</v>
      </c>
      <c r="H584" s="13" t="s">
        <v>1776</v>
      </c>
      <c r="I584" s="13" t="s">
        <v>1787</v>
      </c>
      <c r="J584" s="13" t="s">
        <v>28</v>
      </c>
      <c r="K584" s="13" t="s">
        <v>30</v>
      </c>
      <c r="L584" s="13" t="s">
        <v>31</v>
      </c>
      <c r="M584" s="13" t="s">
        <v>28</v>
      </c>
      <c r="N584" s="13" t="s">
        <v>1788</v>
      </c>
      <c r="O584" s="13" t="s">
        <v>1789</v>
      </c>
      <c r="P584" s="14">
        <v>43324</v>
      </c>
      <c r="Q584" s="13" t="s">
        <v>57</v>
      </c>
      <c r="R584" s="13" t="s">
        <v>1801</v>
      </c>
      <c r="S584" s="13" t="s">
        <v>1793</v>
      </c>
      <c r="T584" s="13" t="s">
        <v>253</v>
      </c>
      <c r="U584" s="13" t="s">
        <v>28</v>
      </c>
      <c r="V584" s="13" t="s">
        <v>1788</v>
      </c>
      <c r="W584" s="13" t="s">
        <v>1789</v>
      </c>
    </row>
    <row r="585" spans="1:23" s="13" customFormat="1" x14ac:dyDescent="0.35">
      <c r="A585" s="13" t="s">
        <v>1439</v>
      </c>
      <c r="B585" s="13" t="s">
        <v>1776</v>
      </c>
      <c r="C585" s="14">
        <v>44052</v>
      </c>
      <c r="D585" s="13" t="s">
        <v>71</v>
      </c>
      <c r="E585" s="13" t="s">
        <v>1798</v>
      </c>
      <c r="F585" s="13" t="s">
        <v>1799</v>
      </c>
      <c r="G585" s="13" t="s">
        <v>315</v>
      </c>
      <c r="H585" s="13" t="s">
        <v>1776</v>
      </c>
      <c r="I585" s="13" t="s">
        <v>1787</v>
      </c>
      <c r="J585" s="13" t="s">
        <v>28</v>
      </c>
      <c r="K585" s="13" t="s">
        <v>30</v>
      </c>
      <c r="L585" s="13" t="s">
        <v>31</v>
      </c>
      <c r="M585" s="13" t="s">
        <v>28</v>
      </c>
      <c r="N585" s="13" t="s">
        <v>1788</v>
      </c>
      <c r="O585" s="13" t="s">
        <v>1789</v>
      </c>
      <c r="P585" s="14">
        <v>43324</v>
      </c>
      <c r="Q585" s="13" t="s">
        <v>57</v>
      </c>
      <c r="R585" s="13" t="s">
        <v>1802</v>
      </c>
      <c r="S585" s="13" t="s">
        <v>1795</v>
      </c>
      <c r="T585" s="13" t="s">
        <v>253</v>
      </c>
      <c r="U585" s="13" t="s">
        <v>28</v>
      </c>
      <c r="V585" s="13" t="s">
        <v>1788</v>
      </c>
      <c r="W585" s="13" t="s">
        <v>1789</v>
      </c>
    </row>
    <row r="586" spans="1:23" s="13" customFormat="1" x14ac:dyDescent="0.35">
      <c r="A586" s="13" t="s">
        <v>1439</v>
      </c>
      <c r="B586" s="13" t="s">
        <v>1776</v>
      </c>
      <c r="C586" s="14">
        <v>44052</v>
      </c>
      <c r="D586" s="13" t="s">
        <v>71</v>
      </c>
      <c r="E586" s="13" t="s">
        <v>1798</v>
      </c>
      <c r="F586" s="13" t="s">
        <v>1799</v>
      </c>
      <c r="G586" s="13" t="s">
        <v>315</v>
      </c>
      <c r="H586" s="13" t="s">
        <v>1776</v>
      </c>
      <c r="I586" s="13" t="s">
        <v>1787</v>
      </c>
      <c r="J586" s="13" t="s">
        <v>28</v>
      </c>
      <c r="K586" s="13" t="s">
        <v>30</v>
      </c>
      <c r="L586" s="13" t="s">
        <v>31</v>
      </c>
      <c r="M586" s="13" t="s">
        <v>28</v>
      </c>
      <c r="N586" s="13" t="s">
        <v>1788</v>
      </c>
      <c r="O586" s="13" t="s">
        <v>1789</v>
      </c>
      <c r="P586" s="14">
        <v>43324</v>
      </c>
      <c r="Q586" s="13" t="s">
        <v>57</v>
      </c>
      <c r="R586" s="13" t="s">
        <v>1803</v>
      </c>
      <c r="S586" s="13" t="s">
        <v>1797</v>
      </c>
      <c r="T586" s="13" t="s">
        <v>253</v>
      </c>
      <c r="U586" s="13" t="s">
        <v>28</v>
      </c>
      <c r="V586" s="13" t="s">
        <v>1788</v>
      </c>
      <c r="W586" s="13" t="s">
        <v>1789</v>
      </c>
    </row>
    <row r="587" spans="1:23" s="13" customFormat="1" x14ac:dyDescent="0.35">
      <c r="A587" s="13" t="s">
        <v>1439</v>
      </c>
      <c r="B587" s="13" t="s">
        <v>1776</v>
      </c>
      <c r="C587" s="14">
        <v>44052</v>
      </c>
      <c r="D587" s="13" t="s">
        <v>48</v>
      </c>
      <c r="E587" s="13" t="s">
        <v>1804</v>
      </c>
      <c r="F587" s="13" t="s">
        <v>1805</v>
      </c>
      <c r="G587" s="13" t="s">
        <v>315</v>
      </c>
      <c r="H587" s="13" t="s">
        <v>1776</v>
      </c>
      <c r="I587" s="13" t="s">
        <v>1787</v>
      </c>
      <c r="J587" s="13" t="s">
        <v>82</v>
      </c>
      <c r="K587" s="13" t="s">
        <v>28</v>
      </c>
      <c r="L587" s="13" t="s">
        <v>31</v>
      </c>
      <c r="M587" s="13" t="s">
        <v>28</v>
      </c>
      <c r="N587" s="13" t="s">
        <v>1788</v>
      </c>
      <c r="O587" s="13" t="s">
        <v>1789</v>
      </c>
      <c r="P587" s="14">
        <v>43324</v>
      </c>
      <c r="Q587" s="13" t="s">
        <v>57</v>
      </c>
      <c r="R587" s="13" t="s">
        <v>1806</v>
      </c>
      <c r="S587" s="13" t="s">
        <v>1791</v>
      </c>
      <c r="T587" s="13" t="s">
        <v>253</v>
      </c>
      <c r="U587" s="13" t="s">
        <v>28</v>
      </c>
      <c r="V587" s="13" t="s">
        <v>1788</v>
      </c>
      <c r="W587" s="13" t="s">
        <v>1789</v>
      </c>
    </row>
    <row r="588" spans="1:23" s="13" customFormat="1" x14ac:dyDescent="0.35">
      <c r="A588" s="13" t="s">
        <v>1439</v>
      </c>
      <c r="B588" s="13" t="s">
        <v>1776</v>
      </c>
      <c r="C588" s="14">
        <v>44052</v>
      </c>
      <c r="D588" s="13" t="s">
        <v>48</v>
      </c>
      <c r="E588" s="13" t="s">
        <v>1804</v>
      </c>
      <c r="F588" s="13" t="s">
        <v>1805</v>
      </c>
      <c r="G588" s="13" t="s">
        <v>315</v>
      </c>
      <c r="H588" s="13" t="s">
        <v>1776</v>
      </c>
      <c r="I588" s="13" t="s">
        <v>1787</v>
      </c>
      <c r="J588" s="13" t="s">
        <v>82</v>
      </c>
      <c r="K588" s="13" t="s">
        <v>28</v>
      </c>
      <c r="L588" s="13" t="s">
        <v>31</v>
      </c>
      <c r="M588" s="13" t="s">
        <v>28</v>
      </c>
      <c r="N588" s="13" t="s">
        <v>1788</v>
      </c>
      <c r="O588" s="13" t="s">
        <v>1789</v>
      </c>
      <c r="P588" s="14">
        <v>43324</v>
      </c>
      <c r="Q588" s="13" t="s">
        <v>57</v>
      </c>
      <c r="R588" s="13" t="s">
        <v>1807</v>
      </c>
      <c r="S588" s="13" t="s">
        <v>1793</v>
      </c>
      <c r="T588" s="13" t="s">
        <v>253</v>
      </c>
      <c r="U588" s="13" t="s">
        <v>28</v>
      </c>
      <c r="V588" s="13" t="s">
        <v>1788</v>
      </c>
      <c r="W588" s="13" t="s">
        <v>1789</v>
      </c>
    </row>
    <row r="589" spans="1:23" s="13" customFormat="1" x14ac:dyDescent="0.35">
      <c r="A589" s="13" t="s">
        <v>1439</v>
      </c>
      <c r="B589" s="13" t="s">
        <v>1776</v>
      </c>
      <c r="C589" s="14">
        <v>44052</v>
      </c>
      <c r="D589" s="13" t="s">
        <v>48</v>
      </c>
      <c r="E589" s="13" t="s">
        <v>1804</v>
      </c>
      <c r="F589" s="13" t="s">
        <v>1805</v>
      </c>
      <c r="G589" s="13" t="s">
        <v>315</v>
      </c>
      <c r="H589" s="13" t="s">
        <v>1776</v>
      </c>
      <c r="I589" s="13" t="s">
        <v>1787</v>
      </c>
      <c r="J589" s="13" t="s">
        <v>82</v>
      </c>
      <c r="K589" s="13" t="s">
        <v>28</v>
      </c>
      <c r="L589" s="13" t="s">
        <v>31</v>
      </c>
      <c r="M589" s="13" t="s">
        <v>28</v>
      </c>
      <c r="N589" s="13" t="s">
        <v>1788</v>
      </c>
      <c r="O589" s="13" t="s">
        <v>1789</v>
      </c>
      <c r="P589" s="14">
        <v>43324</v>
      </c>
      <c r="Q589" s="13" t="s">
        <v>57</v>
      </c>
      <c r="R589" s="13" t="s">
        <v>1808</v>
      </c>
      <c r="S589" s="13" t="s">
        <v>1795</v>
      </c>
      <c r="T589" s="13" t="s">
        <v>253</v>
      </c>
      <c r="U589" s="13" t="s">
        <v>28</v>
      </c>
      <c r="V589" s="13" t="s">
        <v>1788</v>
      </c>
      <c r="W589" s="13" t="s">
        <v>1789</v>
      </c>
    </row>
    <row r="590" spans="1:23" s="13" customFormat="1" x14ac:dyDescent="0.35">
      <c r="A590" s="13" t="s">
        <v>1439</v>
      </c>
      <c r="B590" s="13" t="s">
        <v>1776</v>
      </c>
      <c r="C590" s="14">
        <v>44052</v>
      </c>
      <c r="D590" s="13" t="s">
        <v>48</v>
      </c>
      <c r="E590" s="13" t="s">
        <v>1804</v>
      </c>
      <c r="F590" s="13" t="s">
        <v>1805</v>
      </c>
      <c r="G590" s="13" t="s">
        <v>315</v>
      </c>
      <c r="H590" s="13" t="s">
        <v>1776</v>
      </c>
      <c r="I590" s="13" t="s">
        <v>1787</v>
      </c>
      <c r="J590" s="13" t="s">
        <v>82</v>
      </c>
      <c r="K590" s="13" t="s">
        <v>28</v>
      </c>
      <c r="L590" s="13" t="s">
        <v>31</v>
      </c>
      <c r="M590" s="13" t="s">
        <v>28</v>
      </c>
      <c r="N590" s="13" t="s">
        <v>1788</v>
      </c>
      <c r="O590" s="13" t="s">
        <v>1789</v>
      </c>
      <c r="P590" s="14">
        <v>43324</v>
      </c>
      <c r="Q590" s="13" t="s">
        <v>57</v>
      </c>
      <c r="R590" s="13" t="s">
        <v>1809</v>
      </c>
      <c r="S590" s="13" t="s">
        <v>1797</v>
      </c>
      <c r="T590" s="13" t="s">
        <v>253</v>
      </c>
      <c r="U590" s="13" t="s">
        <v>28</v>
      </c>
      <c r="V590" s="13" t="s">
        <v>1788</v>
      </c>
      <c r="W590" s="13" t="s">
        <v>1789</v>
      </c>
    </row>
    <row r="591" spans="1:23" x14ac:dyDescent="0.35">
      <c r="A591" t="s">
        <v>1439</v>
      </c>
      <c r="B591" t="s">
        <v>1776</v>
      </c>
      <c r="C591" s="12">
        <v>44052</v>
      </c>
      <c r="D591" t="s">
        <v>48</v>
      </c>
      <c r="E591" t="s">
        <v>1810</v>
      </c>
      <c r="F591" t="s">
        <v>1811</v>
      </c>
      <c r="G591" t="s">
        <v>315</v>
      </c>
      <c r="H591" t="s">
        <v>1812</v>
      </c>
      <c r="I591" t="s">
        <v>1813</v>
      </c>
      <c r="J591" t="s">
        <v>54</v>
      </c>
      <c r="K591" t="s">
        <v>28</v>
      </c>
      <c r="L591" t="s">
        <v>253</v>
      </c>
      <c r="M591" t="s">
        <v>28</v>
      </c>
      <c r="N591" t="s">
        <v>1788</v>
      </c>
      <c r="O591" t="s">
        <v>1789</v>
      </c>
      <c r="Q591" t="s">
        <v>28</v>
      </c>
      <c r="R591" t="s">
        <v>28</v>
      </c>
      <c r="S591" t="s">
        <v>28</v>
      </c>
      <c r="T591" t="s">
        <v>28</v>
      </c>
      <c r="U591" t="s">
        <v>28</v>
      </c>
      <c r="V591" t="s">
        <v>28</v>
      </c>
      <c r="W591" t="s">
        <v>28</v>
      </c>
    </row>
    <row r="592" spans="1:23" x14ac:dyDescent="0.35">
      <c r="A592" t="s">
        <v>1439</v>
      </c>
      <c r="B592" t="s">
        <v>1776</v>
      </c>
      <c r="C592" s="12">
        <v>44052</v>
      </c>
      <c r="D592" t="s">
        <v>71</v>
      </c>
      <c r="E592" t="s">
        <v>1814</v>
      </c>
      <c r="F592" t="s">
        <v>1815</v>
      </c>
      <c r="G592" t="s">
        <v>315</v>
      </c>
      <c r="H592" t="s">
        <v>1812</v>
      </c>
      <c r="I592" t="s">
        <v>1813</v>
      </c>
      <c r="J592" t="s">
        <v>28</v>
      </c>
      <c r="K592" t="s">
        <v>30</v>
      </c>
      <c r="L592" t="s">
        <v>253</v>
      </c>
      <c r="M592" t="s">
        <v>28</v>
      </c>
      <c r="N592" t="s">
        <v>1788</v>
      </c>
      <c r="O592" t="s">
        <v>1789</v>
      </c>
      <c r="Q592" t="s">
        <v>28</v>
      </c>
      <c r="R592" t="s">
        <v>28</v>
      </c>
      <c r="S592" t="s">
        <v>28</v>
      </c>
      <c r="T592" t="s">
        <v>28</v>
      </c>
      <c r="U592" t="s">
        <v>28</v>
      </c>
      <c r="V592" t="s">
        <v>28</v>
      </c>
      <c r="W592" t="s">
        <v>28</v>
      </c>
    </row>
    <row r="593" spans="1:23" x14ac:dyDescent="0.35">
      <c r="A593" t="s">
        <v>1439</v>
      </c>
      <c r="B593" t="s">
        <v>1776</v>
      </c>
      <c r="C593" s="12">
        <v>44052</v>
      </c>
      <c r="D593" t="s">
        <v>48</v>
      </c>
      <c r="E593" t="s">
        <v>1816</v>
      </c>
      <c r="F593" t="s">
        <v>1817</v>
      </c>
      <c r="G593" t="s">
        <v>315</v>
      </c>
      <c r="H593" t="s">
        <v>1812</v>
      </c>
      <c r="I593" t="s">
        <v>1813</v>
      </c>
      <c r="J593" t="s">
        <v>82</v>
      </c>
      <c r="K593" t="s">
        <v>28</v>
      </c>
      <c r="L593" t="s">
        <v>253</v>
      </c>
      <c r="M593" t="s">
        <v>28</v>
      </c>
      <c r="N593" t="s">
        <v>1788</v>
      </c>
      <c r="O593" t="s">
        <v>1789</v>
      </c>
      <c r="Q593" t="s">
        <v>28</v>
      </c>
      <c r="R593" t="s">
        <v>28</v>
      </c>
      <c r="S593" t="s">
        <v>28</v>
      </c>
      <c r="T593" t="s">
        <v>28</v>
      </c>
      <c r="U593" t="s">
        <v>28</v>
      </c>
      <c r="V593" t="s">
        <v>28</v>
      </c>
      <c r="W593" t="s">
        <v>28</v>
      </c>
    </row>
    <row r="594" spans="1:23" x14ac:dyDescent="0.35">
      <c r="A594" t="s">
        <v>1439</v>
      </c>
      <c r="B594" t="s">
        <v>1776</v>
      </c>
      <c r="C594" s="12">
        <v>44052</v>
      </c>
      <c r="D594" t="s">
        <v>25</v>
      </c>
      <c r="E594" t="s">
        <v>1818</v>
      </c>
      <c r="F594" t="s">
        <v>1819</v>
      </c>
      <c r="G594" t="s">
        <v>28</v>
      </c>
      <c r="H594" t="s">
        <v>1812</v>
      </c>
      <c r="I594" t="s">
        <v>1820</v>
      </c>
      <c r="J594" t="s">
        <v>28</v>
      </c>
      <c r="K594" t="s">
        <v>30</v>
      </c>
      <c r="L594" t="s">
        <v>31</v>
      </c>
      <c r="M594" t="s">
        <v>28</v>
      </c>
      <c r="N594" t="s">
        <v>1788</v>
      </c>
      <c r="O594" t="s">
        <v>1789</v>
      </c>
      <c r="Q594" t="s">
        <v>28</v>
      </c>
      <c r="R594" t="s">
        <v>28</v>
      </c>
      <c r="S594" t="s">
        <v>28</v>
      </c>
      <c r="T594" t="s">
        <v>28</v>
      </c>
      <c r="U594" t="s">
        <v>28</v>
      </c>
      <c r="V594" t="s">
        <v>28</v>
      </c>
      <c r="W594" t="s">
        <v>28</v>
      </c>
    </row>
    <row r="595" spans="1:23" x14ac:dyDescent="0.35">
      <c r="A595" t="s">
        <v>1439</v>
      </c>
      <c r="B595" t="s">
        <v>1821</v>
      </c>
      <c r="C595" s="12">
        <v>44052</v>
      </c>
      <c r="D595" t="s">
        <v>25</v>
      </c>
      <c r="E595" t="s">
        <v>1822</v>
      </c>
      <c r="F595" t="s">
        <v>1823</v>
      </c>
      <c r="G595" t="s">
        <v>28</v>
      </c>
      <c r="H595" t="s">
        <v>1824</v>
      </c>
      <c r="I595" t="s">
        <v>1825</v>
      </c>
      <c r="J595" t="s">
        <v>28</v>
      </c>
      <c r="K595" t="s">
        <v>30</v>
      </c>
      <c r="L595" t="s">
        <v>31</v>
      </c>
      <c r="M595" t="s">
        <v>28</v>
      </c>
      <c r="N595" t="s">
        <v>1826</v>
      </c>
      <c r="O595" t="s">
        <v>1827</v>
      </c>
      <c r="Q595" t="s">
        <v>28</v>
      </c>
      <c r="R595" t="s">
        <v>28</v>
      </c>
      <c r="S595" t="s">
        <v>28</v>
      </c>
      <c r="T595" t="s">
        <v>28</v>
      </c>
      <c r="U595" t="s">
        <v>28</v>
      </c>
      <c r="V595" t="s">
        <v>28</v>
      </c>
      <c r="W595" t="s">
        <v>28</v>
      </c>
    </row>
    <row r="596" spans="1:23" x14ac:dyDescent="0.35">
      <c r="A596" t="s">
        <v>1439</v>
      </c>
      <c r="B596" t="s">
        <v>1828</v>
      </c>
      <c r="C596" s="12">
        <v>44052</v>
      </c>
      <c r="D596" t="s">
        <v>25</v>
      </c>
      <c r="E596" t="s">
        <v>1829</v>
      </c>
      <c r="F596" t="s">
        <v>1830</v>
      </c>
      <c r="G596" t="s">
        <v>28</v>
      </c>
      <c r="H596" t="s">
        <v>1831</v>
      </c>
      <c r="I596" t="s">
        <v>1832</v>
      </c>
      <c r="J596" t="s">
        <v>28</v>
      </c>
      <c r="K596" t="s">
        <v>30</v>
      </c>
      <c r="L596" t="s">
        <v>1045</v>
      </c>
      <c r="M596" t="s">
        <v>28</v>
      </c>
      <c r="N596" t="s">
        <v>1833</v>
      </c>
      <c r="O596" t="s">
        <v>1834</v>
      </c>
      <c r="Q596" t="s">
        <v>28</v>
      </c>
      <c r="R596" t="s">
        <v>28</v>
      </c>
      <c r="S596" t="s">
        <v>28</v>
      </c>
      <c r="T596" t="s">
        <v>28</v>
      </c>
      <c r="U596" t="s">
        <v>28</v>
      </c>
      <c r="V596" t="s">
        <v>28</v>
      </c>
      <c r="W596" t="s">
        <v>28</v>
      </c>
    </row>
    <row r="597" spans="1:23" x14ac:dyDescent="0.35">
      <c r="A597" t="s">
        <v>1439</v>
      </c>
      <c r="B597" t="s">
        <v>1828</v>
      </c>
      <c r="C597" s="12">
        <v>44052</v>
      </c>
      <c r="D597" t="s">
        <v>48</v>
      </c>
      <c r="E597" t="s">
        <v>1835</v>
      </c>
      <c r="F597" t="s">
        <v>1836</v>
      </c>
      <c r="G597" t="s">
        <v>1837</v>
      </c>
      <c r="H597" t="s">
        <v>1838</v>
      </c>
      <c r="I597" t="s">
        <v>1839</v>
      </c>
      <c r="J597" t="s">
        <v>54</v>
      </c>
      <c r="K597" t="s">
        <v>28</v>
      </c>
      <c r="L597" t="s">
        <v>1045</v>
      </c>
      <c r="M597" t="s">
        <v>28</v>
      </c>
      <c r="N597" t="s">
        <v>1833</v>
      </c>
      <c r="O597" t="s">
        <v>1834</v>
      </c>
      <c r="Q597" t="s">
        <v>28</v>
      </c>
      <c r="R597" t="s">
        <v>28</v>
      </c>
      <c r="S597" t="s">
        <v>28</v>
      </c>
      <c r="T597" t="s">
        <v>28</v>
      </c>
      <c r="U597" t="s">
        <v>28</v>
      </c>
      <c r="V597" t="s">
        <v>28</v>
      </c>
      <c r="W597" t="s">
        <v>28</v>
      </c>
    </row>
    <row r="598" spans="1:23" x14ac:dyDescent="0.35">
      <c r="A598" t="s">
        <v>1439</v>
      </c>
      <c r="B598" t="s">
        <v>1828</v>
      </c>
      <c r="C598" s="12">
        <v>44052</v>
      </c>
      <c r="D598" t="s">
        <v>71</v>
      </c>
      <c r="E598" t="s">
        <v>1840</v>
      </c>
      <c r="F598" t="s">
        <v>1841</v>
      </c>
      <c r="G598" t="s">
        <v>1837</v>
      </c>
      <c r="H598" t="s">
        <v>1838</v>
      </c>
      <c r="I598" t="s">
        <v>1839</v>
      </c>
      <c r="J598" t="s">
        <v>28</v>
      </c>
      <c r="K598" t="s">
        <v>30</v>
      </c>
      <c r="L598" t="s">
        <v>1045</v>
      </c>
      <c r="M598" t="s">
        <v>28</v>
      </c>
      <c r="N598" t="s">
        <v>1833</v>
      </c>
      <c r="O598" t="s">
        <v>1834</v>
      </c>
      <c r="Q598" t="s">
        <v>28</v>
      </c>
      <c r="R598" t="s">
        <v>28</v>
      </c>
      <c r="S598" t="s">
        <v>28</v>
      </c>
      <c r="T598" t="s">
        <v>28</v>
      </c>
      <c r="U598" t="s">
        <v>28</v>
      </c>
      <c r="V598" t="s">
        <v>28</v>
      </c>
      <c r="W598" t="s">
        <v>28</v>
      </c>
    </row>
    <row r="599" spans="1:23" x14ac:dyDescent="0.35">
      <c r="A599" t="s">
        <v>1439</v>
      </c>
      <c r="B599" t="s">
        <v>1828</v>
      </c>
      <c r="C599" s="12">
        <v>44052</v>
      </c>
      <c r="D599" t="s">
        <v>48</v>
      </c>
      <c r="E599" t="s">
        <v>1842</v>
      </c>
      <c r="F599" t="s">
        <v>1843</v>
      </c>
      <c r="G599" t="s">
        <v>1837</v>
      </c>
      <c r="H599" t="s">
        <v>1838</v>
      </c>
      <c r="I599" t="s">
        <v>1839</v>
      </c>
      <c r="J599" t="s">
        <v>82</v>
      </c>
      <c r="K599" t="s">
        <v>28</v>
      </c>
      <c r="L599" t="s">
        <v>1045</v>
      </c>
      <c r="M599" t="s">
        <v>28</v>
      </c>
      <c r="N599" t="s">
        <v>1833</v>
      </c>
      <c r="O599" t="s">
        <v>1834</v>
      </c>
      <c r="Q599" t="s">
        <v>28</v>
      </c>
      <c r="R599" t="s">
        <v>28</v>
      </c>
      <c r="S599" t="s">
        <v>28</v>
      </c>
      <c r="T599" t="s">
        <v>28</v>
      </c>
      <c r="U599" t="s">
        <v>28</v>
      </c>
      <c r="V599" t="s">
        <v>28</v>
      </c>
      <c r="W599" t="s">
        <v>28</v>
      </c>
    </row>
    <row r="600" spans="1:23" x14ac:dyDescent="0.35">
      <c r="A600" t="s">
        <v>1439</v>
      </c>
      <c r="B600" t="s">
        <v>1844</v>
      </c>
      <c r="C600" s="12">
        <v>44052</v>
      </c>
      <c r="D600" t="s">
        <v>48</v>
      </c>
      <c r="E600" t="s">
        <v>1845</v>
      </c>
      <c r="F600" t="s">
        <v>1846</v>
      </c>
      <c r="G600" t="s">
        <v>1847</v>
      </c>
      <c r="H600" t="s">
        <v>1844</v>
      </c>
      <c r="I600" t="s">
        <v>1848</v>
      </c>
      <c r="J600" t="s">
        <v>54</v>
      </c>
      <c r="K600" t="s">
        <v>28</v>
      </c>
      <c r="L600" t="s">
        <v>31</v>
      </c>
      <c r="M600" t="s">
        <v>28</v>
      </c>
      <c r="N600" t="s">
        <v>1849</v>
      </c>
      <c r="O600" t="s">
        <v>1844</v>
      </c>
      <c r="Q600" t="s">
        <v>28</v>
      </c>
      <c r="R600" t="s">
        <v>28</v>
      </c>
      <c r="S600" t="s">
        <v>28</v>
      </c>
      <c r="T600" t="s">
        <v>28</v>
      </c>
      <c r="U600" t="s">
        <v>28</v>
      </c>
      <c r="V600" t="s">
        <v>28</v>
      </c>
      <c r="W600" t="s">
        <v>28</v>
      </c>
    </row>
    <row r="601" spans="1:23" x14ac:dyDescent="0.35">
      <c r="A601" t="s">
        <v>1439</v>
      </c>
      <c r="B601" t="s">
        <v>1844</v>
      </c>
      <c r="C601" s="12">
        <v>44052</v>
      </c>
      <c r="D601" t="s">
        <v>71</v>
      </c>
      <c r="E601" t="s">
        <v>1850</v>
      </c>
      <c r="F601" t="s">
        <v>1851</v>
      </c>
      <c r="G601" t="s">
        <v>1847</v>
      </c>
      <c r="H601" t="s">
        <v>1844</v>
      </c>
      <c r="I601" t="s">
        <v>1848</v>
      </c>
      <c r="J601" t="s">
        <v>28</v>
      </c>
      <c r="K601" t="s">
        <v>30</v>
      </c>
      <c r="L601" t="s">
        <v>31</v>
      </c>
      <c r="M601" t="s">
        <v>28</v>
      </c>
      <c r="N601" t="s">
        <v>1849</v>
      </c>
      <c r="O601" t="s">
        <v>1844</v>
      </c>
      <c r="Q601" t="s">
        <v>28</v>
      </c>
      <c r="R601" t="s">
        <v>28</v>
      </c>
      <c r="S601" t="s">
        <v>28</v>
      </c>
      <c r="T601" t="s">
        <v>28</v>
      </c>
      <c r="U601" t="s">
        <v>28</v>
      </c>
      <c r="V601" t="s">
        <v>28</v>
      </c>
      <c r="W601" t="s">
        <v>28</v>
      </c>
    </row>
    <row r="602" spans="1:23" x14ac:dyDescent="0.35">
      <c r="A602" t="s">
        <v>1439</v>
      </c>
      <c r="B602" t="s">
        <v>1844</v>
      </c>
      <c r="C602" s="12">
        <v>44052</v>
      </c>
      <c r="D602" t="s">
        <v>48</v>
      </c>
      <c r="E602" t="s">
        <v>1852</v>
      </c>
      <c r="F602" t="s">
        <v>1853</v>
      </c>
      <c r="G602" t="s">
        <v>1847</v>
      </c>
      <c r="H602" t="s">
        <v>1844</v>
      </c>
      <c r="I602" t="s">
        <v>1848</v>
      </c>
      <c r="J602" t="s">
        <v>82</v>
      </c>
      <c r="K602" t="s">
        <v>28</v>
      </c>
      <c r="L602" t="s">
        <v>31</v>
      </c>
      <c r="M602" t="s">
        <v>28</v>
      </c>
      <c r="N602" t="s">
        <v>1849</v>
      </c>
      <c r="O602" t="s">
        <v>1844</v>
      </c>
      <c r="Q602" t="s">
        <v>28</v>
      </c>
      <c r="R602" t="s">
        <v>28</v>
      </c>
      <c r="S602" t="s">
        <v>28</v>
      </c>
      <c r="T602" t="s">
        <v>28</v>
      </c>
      <c r="U602" t="s">
        <v>28</v>
      </c>
      <c r="V602" t="s">
        <v>28</v>
      </c>
      <c r="W602" t="s">
        <v>28</v>
      </c>
    </row>
    <row r="603" spans="1:23" x14ac:dyDescent="0.35">
      <c r="A603" t="s">
        <v>1439</v>
      </c>
      <c r="B603" t="s">
        <v>1844</v>
      </c>
      <c r="C603" s="12">
        <v>44052</v>
      </c>
      <c r="D603" t="s">
        <v>25</v>
      </c>
      <c r="E603" t="s">
        <v>1854</v>
      </c>
      <c r="F603" t="s">
        <v>1855</v>
      </c>
      <c r="G603" t="s">
        <v>28</v>
      </c>
      <c r="H603" t="s">
        <v>1844</v>
      </c>
      <c r="I603" t="s">
        <v>1856</v>
      </c>
      <c r="J603" t="s">
        <v>28</v>
      </c>
      <c r="K603" t="s">
        <v>30</v>
      </c>
      <c r="L603" t="s">
        <v>31</v>
      </c>
      <c r="M603" t="s">
        <v>28</v>
      </c>
      <c r="N603" t="s">
        <v>1849</v>
      </c>
      <c r="O603" t="s">
        <v>1844</v>
      </c>
      <c r="Q603" t="s">
        <v>28</v>
      </c>
      <c r="R603" t="s">
        <v>28</v>
      </c>
      <c r="S603" t="s">
        <v>28</v>
      </c>
      <c r="T603" t="s">
        <v>28</v>
      </c>
      <c r="U603" t="s">
        <v>28</v>
      </c>
      <c r="V603" t="s">
        <v>28</v>
      </c>
      <c r="W603" t="s">
        <v>28</v>
      </c>
    </row>
    <row r="604" spans="1:23" x14ac:dyDescent="0.35">
      <c r="A604" t="s">
        <v>1439</v>
      </c>
      <c r="B604" t="s">
        <v>1857</v>
      </c>
      <c r="C604" s="12">
        <v>44052</v>
      </c>
      <c r="D604" t="s">
        <v>48</v>
      </c>
      <c r="E604" t="s">
        <v>1858</v>
      </c>
      <c r="F604" t="s">
        <v>1859</v>
      </c>
      <c r="G604" t="s">
        <v>315</v>
      </c>
      <c r="H604" t="s">
        <v>1857</v>
      </c>
      <c r="I604" t="s">
        <v>1860</v>
      </c>
      <c r="J604" t="s">
        <v>54</v>
      </c>
      <c r="K604" t="s">
        <v>28</v>
      </c>
      <c r="L604" t="s">
        <v>31</v>
      </c>
      <c r="M604" t="s">
        <v>28</v>
      </c>
      <c r="N604" t="s">
        <v>1861</v>
      </c>
      <c r="O604" t="s">
        <v>1862</v>
      </c>
      <c r="Q604" t="s">
        <v>28</v>
      </c>
      <c r="R604" t="s">
        <v>28</v>
      </c>
      <c r="S604" t="s">
        <v>28</v>
      </c>
      <c r="T604" t="s">
        <v>28</v>
      </c>
      <c r="U604" t="s">
        <v>28</v>
      </c>
      <c r="V604" t="s">
        <v>28</v>
      </c>
      <c r="W604" t="s">
        <v>28</v>
      </c>
    </row>
    <row r="605" spans="1:23" x14ac:dyDescent="0.35">
      <c r="A605" t="s">
        <v>1439</v>
      </c>
      <c r="B605" t="s">
        <v>1857</v>
      </c>
      <c r="C605" s="12">
        <v>44052</v>
      </c>
      <c r="D605" t="s">
        <v>71</v>
      </c>
      <c r="E605" t="s">
        <v>1863</v>
      </c>
      <c r="F605" t="s">
        <v>1864</v>
      </c>
      <c r="G605" t="s">
        <v>315</v>
      </c>
      <c r="H605" t="s">
        <v>1857</v>
      </c>
      <c r="I605" t="s">
        <v>1860</v>
      </c>
      <c r="J605" t="s">
        <v>28</v>
      </c>
      <c r="K605" t="s">
        <v>30</v>
      </c>
      <c r="L605" t="s">
        <v>31</v>
      </c>
      <c r="M605" t="s">
        <v>28</v>
      </c>
      <c r="N605" t="s">
        <v>1861</v>
      </c>
      <c r="O605" t="s">
        <v>1862</v>
      </c>
      <c r="Q605" t="s">
        <v>28</v>
      </c>
      <c r="R605" t="s">
        <v>28</v>
      </c>
      <c r="S605" t="s">
        <v>28</v>
      </c>
      <c r="T605" t="s">
        <v>28</v>
      </c>
      <c r="U605" t="s">
        <v>28</v>
      </c>
      <c r="V605" t="s">
        <v>28</v>
      </c>
      <c r="W605" t="s">
        <v>28</v>
      </c>
    </row>
    <row r="606" spans="1:23" x14ac:dyDescent="0.35">
      <c r="A606" t="s">
        <v>1439</v>
      </c>
      <c r="B606" t="s">
        <v>1857</v>
      </c>
      <c r="C606" s="12">
        <v>44052</v>
      </c>
      <c r="D606" t="s">
        <v>48</v>
      </c>
      <c r="E606" t="s">
        <v>1865</v>
      </c>
      <c r="F606" t="s">
        <v>1866</v>
      </c>
      <c r="G606" t="s">
        <v>315</v>
      </c>
      <c r="H606" t="s">
        <v>1857</v>
      </c>
      <c r="I606" t="s">
        <v>1860</v>
      </c>
      <c r="J606" t="s">
        <v>82</v>
      </c>
      <c r="K606" t="s">
        <v>28</v>
      </c>
      <c r="L606" t="s">
        <v>31</v>
      </c>
      <c r="M606" t="s">
        <v>28</v>
      </c>
      <c r="N606" t="s">
        <v>1861</v>
      </c>
      <c r="O606" t="s">
        <v>1862</v>
      </c>
      <c r="Q606" t="s">
        <v>28</v>
      </c>
      <c r="R606" t="s">
        <v>28</v>
      </c>
      <c r="S606" t="s">
        <v>28</v>
      </c>
      <c r="T606" t="s">
        <v>28</v>
      </c>
      <c r="U606" t="s">
        <v>28</v>
      </c>
      <c r="V606" t="s">
        <v>28</v>
      </c>
      <c r="W606" t="s">
        <v>28</v>
      </c>
    </row>
    <row r="607" spans="1:23" x14ac:dyDescent="0.35">
      <c r="A607" t="s">
        <v>1439</v>
      </c>
      <c r="B607" t="s">
        <v>1857</v>
      </c>
      <c r="C607" s="12">
        <v>44052</v>
      </c>
      <c r="D607" t="s">
        <v>25</v>
      </c>
      <c r="E607" t="s">
        <v>1867</v>
      </c>
      <c r="F607" t="s">
        <v>1868</v>
      </c>
      <c r="G607" t="s">
        <v>28</v>
      </c>
      <c r="H607" t="s">
        <v>1857</v>
      </c>
      <c r="I607" t="s">
        <v>1869</v>
      </c>
      <c r="J607" t="s">
        <v>28</v>
      </c>
      <c r="K607" t="s">
        <v>30</v>
      </c>
      <c r="L607" t="s">
        <v>31</v>
      </c>
      <c r="M607" t="s">
        <v>28</v>
      </c>
      <c r="N607" t="s">
        <v>1861</v>
      </c>
      <c r="O607" t="s">
        <v>1862</v>
      </c>
      <c r="Q607" t="s">
        <v>28</v>
      </c>
      <c r="R607" t="s">
        <v>28</v>
      </c>
      <c r="S607" t="s">
        <v>28</v>
      </c>
      <c r="T607" t="s">
        <v>28</v>
      </c>
      <c r="U607" t="s">
        <v>28</v>
      </c>
      <c r="V607" t="s">
        <v>28</v>
      </c>
      <c r="W607" t="s">
        <v>28</v>
      </c>
    </row>
    <row r="608" spans="1:23" x14ac:dyDescent="0.35">
      <c r="A608" t="s">
        <v>1439</v>
      </c>
      <c r="B608" t="s">
        <v>1870</v>
      </c>
      <c r="C608" s="12">
        <v>44052</v>
      </c>
      <c r="D608" t="s">
        <v>25</v>
      </c>
      <c r="E608" t="s">
        <v>1871</v>
      </c>
      <c r="F608" t="s">
        <v>1872</v>
      </c>
      <c r="G608" t="s">
        <v>28</v>
      </c>
      <c r="H608" t="s">
        <v>1873</v>
      </c>
      <c r="I608" t="s">
        <v>1874</v>
      </c>
      <c r="J608" t="s">
        <v>28</v>
      </c>
      <c r="K608" t="s">
        <v>30</v>
      </c>
      <c r="L608" t="s">
        <v>31</v>
      </c>
      <c r="M608" t="s">
        <v>28</v>
      </c>
      <c r="N608" t="s">
        <v>1875</v>
      </c>
      <c r="O608" t="s">
        <v>1873</v>
      </c>
      <c r="Q608" t="s">
        <v>28</v>
      </c>
      <c r="R608" t="s">
        <v>28</v>
      </c>
      <c r="S608" t="s">
        <v>28</v>
      </c>
      <c r="T608" t="s">
        <v>28</v>
      </c>
      <c r="U608" t="s">
        <v>28</v>
      </c>
      <c r="V608" t="s">
        <v>28</v>
      </c>
      <c r="W608" t="s">
        <v>28</v>
      </c>
    </row>
    <row r="609" spans="1:23" x14ac:dyDescent="0.35">
      <c r="A609" t="s">
        <v>1439</v>
      </c>
      <c r="B609" t="s">
        <v>1870</v>
      </c>
      <c r="C609" s="12">
        <v>44052</v>
      </c>
      <c r="D609" t="s">
        <v>25</v>
      </c>
      <c r="E609" t="s">
        <v>1876</v>
      </c>
      <c r="F609" t="s">
        <v>1877</v>
      </c>
      <c r="G609" t="s">
        <v>28</v>
      </c>
      <c r="H609" t="s">
        <v>1878</v>
      </c>
      <c r="I609" t="s">
        <v>1879</v>
      </c>
      <c r="J609" t="s">
        <v>28</v>
      </c>
      <c r="K609" t="s">
        <v>30</v>
      </c>
      <c r="L609" t="s">
        <v>31</v>
      </c>
      <c r="M609" t="s">
        <v>28</v>
      </c>
      <c r="N609" t="s">
        <v>1880</v>
      </c>
      <c r="O609" t="s">
        <v>1881</v>
      </c>
      <c r="Q609" t="s">
        <v>28</v>
      </c>
      <c r="R609" t="s">
        <v>28</v>
      </c>
      <c r="S609" t="s">
        <v>28</v>
      </c>
      <c r="T609" t="s">
        <v>28</v>
      </c>
      <c r="U609" t="s">
        <v>28</v>
      </c>
      <c r="V609" t="s">
        <v>28</v>
      </c>
      <c r="W609" t="s">
        <v>28</v>
      </c>
    </row>
    <row r="610" spans="1:23" x14ac:dyDescent="0.35">
      <c r="A610" t="s">
        <v>1439</v>
      </c>
      <c r="B610" t="s">
        <v>1870</v>
      </c>
      <c r="C610" s="12">
        <v>44052</v>
      </c>
      <c r="D610" t="s">
        <v>25</v>
      </c>
      <c r="E610" t="s">
        <v>1882</v>
      </c>
      <c r="F610" t="s">
        <v>1883</v>
      </c>
      <c r="G610" t="s">
        <v>28</v>
      </c>
      <c r="H610" t="s">
        <v>1884</v>
      </c>
      <c r="I610" t="s">
        <v>1885</v>
      </c>
      <c r="J610" t="s">
        <v>28</v>
      </c>
      <c r="K610" t="s">
        <v>30</v>
      </c>
      <c r="L610" t="s">
        <v>31</v>
      </c>
      <c r="M610" t="s">
        <v>28</v>
      </c>
      <c r="N610" t="s">
        <v>1886</v>
      </c>
      <c r="O610" t="s">
        <v>1887</v>
      </c>
      <c r="Q610" t="s">
        <v>28</v>
      </c>
      <c r="R610" t="s">
        <v>28</v>
      </c>
      <c r="S610" t="s">
        <v>28</v>
      </c>
      <c r="T610" t="s">
        <v>28</v>
      </c>
      <c r="U610" t="s">
        <v>28</v>
      </c>
      <c r="V610" t="s">
        <v>28</v>
      </c>
      <c r="W610" t="s">
        <v>28</v>
      </c>
    </row>
    <row r="611" spans="1:23" s="13" customFormat="1" x14ac:dyDescent="0.35">
      <c r="A611" s="13" t="s">
        <v>1439</v>
      </c>
      <c r="B611" s="13" t="s">
        <v>1870</v>
      </c>
      <c r="C611" s="14">
        <v>44052</v>
      </c>
      <c r="D611" s="13" t="s">
        <v>48</v>
      </c>
      <c r="E611" s="13" t="s">
        <v>1888</v>
      </c>
      <c r="F611" s="13" t="s">
        <v>1889</v>
      </c>
      <c r="G611" s="13" t="s">
        <v>315</v>
      </c>
      <c r="H611" s="13" t="s">
        <v>1870</v>
      </c>
      <c r="I611" s="13" t="s">
        <v>1890</v>
      </c>
      <c r="J611" s="13" t="s">
        <v>54</v>
      </c>
      <c r="K611" s="13" t="s">
        <v>28</v>
      </c>
      <c r="L611" s="13" t="s">
        <v>1045</v>
      </c>
      <c r="M611" s="13" t="s">
        <v>28</v>
      </c>
      <c r="N611" s="13" t="s">
        <v>1514</v>
      </c>
      <c r="O611" s="13" t="s">
        <v>1515</v>
      </c>
      <c r="P611" s="14">
        <v>42596</v>
      </c>
      <c r="Q611" s="13" t="s">
        <v>57</v>
      </c>
      <c r="R611" s="13" t="s">
        <v>1891</v>
      </c>
      <c r="S611" s="13" t="s">
        <v>1892</v>
      </c>
      <c r="T611" s="13" t="s">
        <v>1045</v>
      </c>
      <c r="U611" s="13" t="s">
        <v>28</v>
      </c>
      <c r="V611" s="13" t="s">
        <v>1514</v>
      </c>
      <c r="W611" s="13" t="s">
        <v>1515</v>
      </c>
    </row>
    <row r="612" spans="1:23" s="13" customFormat="1" x14ac:dyDescent="0.35">
      <c r="A612" s="13" t="s">
        <v>1439</v>
      </c>
      <c r="B612" s="13" t="s">
        <v>1870</v>
      </c>
      <c r="C612" s="14">
        <v>44052</v>
      </c>
      <c r="D612" s="13" t="s">
        <v>48</v>
      </c>
      <c r="E612" s="13" t="s">
        <v>1888</v>
      </c>
      <c r="F612" s="13" t="s">
        <v>1889</v>
      </c>
      <c r="G612" s="13" t="s">
        <v>315</v>
      </c>
      <c r="H612" s="13" t="s">
        <v>1870</v>
      </c>
      <c r="I612" s="13" t="s">
        <v>1890</v>
      </c>
      <c r="J612" s="13" t="s">
        <v>54</v>
      </c>
      <c r="K612" s="13" t="s">
        <v>28</v>
      </c>
      <c r="L612" s="13" t="s">
        <v>1045</v>
      </c>
      <c r="M612" s="13" t="s">
        <v>28</v>
      </c>
      <c r="N612" s="13" t="s">
        <v>1514</v>
      </c>
      <c r="O612" s="13" t="s">
        <v>1515</v>
      </c>
      <c r="P612" s="14">
        <v>42596</v>
      </c>
      <c r="Q612" s="13" t="s">
        <v>57</v>
      </c>
      <c r="R612" s="13" t="s">
        <v>1893</v>
      </c>
      <c r="S612" s="13" t="s">
        <v>1894</v>
      </c>
      <c r="T612" s="13" t="s">
        <v>1045</v>
      </c>
      <c r="U612" s="13" t="s">
        <v>28</v>
      </c>
      <c r="V612" s="13" t="s">
        <v>1514</v>
      </c>
      <c r="W612" s="13" t="s">
        <v>1515</v>
      </c>
    </row>
    <row r="613" spans="1:23" s="13" customFormat="1" x14ac:dyDescent="0.35">
      <c r="A613" s="13" t="s">
        <v>1439</v>
      </c>
      <c r="B613" s="13" t="s">
        <v>1870</v>
      </c>
      <c r="C613" s="14">
        <v>44052</v>
      </c>
      <c r="D613" s="13" t="s">
        <v>48</v>
      </c>
      <c r="E613" s="13" t="s">
        <v>1888</v>
      </c>
      <c r="F613" s="13" t="s">
        <v>1889</v>
      </c>
      <c r="G613" s="13" t="s">
        <v>315</v>
      </c>
      <c r="H613" s="13" t="s">
        <v>1870</v>
      </c>
      <c r="I613" s="13" t="s">
        <v>1890</v>
      </c>
      <c r="J613" s="13" t="s">
        <v>54</v>
      </c>
      <c r="K613" s="13" t="s">
        <v>28</v>
      </c>
      <c r="L613" s="13" t="s">
        <v>1045</v>
      </c>
      <c r="M613" s="13" t="s">
        <v>28</v>
      </c>
      <c r="N613" s="13" t="s">
        <v>1514</v>
      </c>
      <c r="O613" s="13" t="s">
        <v>1515</v>
      </c>
      <c r="P613" s="14">
        <v>42596</v>
      </c>
      <c r="Q613" s="13" t="s">
        <v>57</v>
      </c>
      <c r="R613" s="13" t="s">
        <v>1895</v>
      </c>
      <c r="S613" s="13" t="s">
        <v>1896</v>
      </c>
      <c r="T613" s="13" t="s">
        <v>1045</v>
      </c>
      <c r="U613" s="13" t="s">
        <v>28</v>
      </c>
      <c r="V613" s="13" t="s">
        <v>1514</v>
      </c>
      <c r="W613" s="13" t="s">
        <v>1515</v>
      </c>
    </row>
    <row r="614" spans="1:23" s="13" customFormat="1" x14ac:dyDescent="0.35">
      <c r="A614" s="13" t="s">
        <v>1439</v>
      </c>
      <c r="B614" s="13" t="s">
        <v>1870</v>
      </c>
      <c r="C614" s="14">
        <v>44052</v>
      </c>
      <c r="D614" s="13" t="s">
        <v>71</v>
      </c>
      <c r="E614" s="13" t="s">
        <v>1897</v>
      </c>
      <c r="F614" s="13" t="s">
        <v>1898</v>
      </c>
      <c r="G614" s="13" t="s">
        <v>315</v>
      </c>
      <c r="H614" s="13" t="s">
        <v>1870</v>
      </c>
      <c r="I614" s="13" t="s">
        <v>1890</v>
      </c>
      <c r="J614" s="13" t="s">
        <v>28</v>
      </c>
      <c r="K614" s="13" t="s">
        <v>30</v>
      </c>
      <c r="L614" s="13" t="s">
        <v>1045</v>
      </c>
      <c r="M614" s="13" t="s">
        <v>28</v>
      </c>
      <c r="N614" s="13" t="s">
        <v>1514</v>
      </c>
      <c r="O614" s="13" t="s">
        <v>1515</v>
      </c>
      <c r="P614" s="14">
        <v>42596</v>
      </c>
      <c r="Q614" s="13" t="s">
        <v>57</v>
      </c>
      <c r="R614" s="13" t="s">
        <v>1899</v>
      </c>
      <c r="S614" s="13" t="s">
        <v>1892</v>
      </c>
      <c r="T614" s="13" t="s">
        <v>1045</v>
      </c>
      <c r="U614" s="13" t="s">
        <v>28</v>
      </c>
      <c r="V614" s="13" t="s">
        <v>1514</v>
      </c>
      <c r="W614" s="13" t="s">
        <v>1515</v>
      </c>
    </row>
    <row r="615" spans="1:23" s="13" customFormat="1" x14ac:dyDescent="0.35">
      <c r="A615" s="13" t="s">
        <v>1439</v>
      </c>
      <c r="B615" s="13" t="s">
        <v>1870</v>
      </c>
      <c r="C615" s="14">
        <v>44052</v>
      </c>
      <c r="D615" s="13" t="s">
        <v>71</v>
      </c>
      <c r="E615" s="13" t="s">
        <v>1897</v>
      </c>
      <c r="F615" s="13" t="s">
        <v>1898</v>
      </c>
      <c r="G615" s="13" t="s">
        <v>315</v>
      </c>
      <c r="H615" s="13" t="s">
        <v>1870</v>
      </c>
      <c r="I615" s="13" t="s">
        <v>1890</v>
      </c>
      <c r="J615" s="13" t="s">
        <v>28</v>
      </c>
      <c r="K615" s="13" t="s">
        <v>30</v>
      </c>
      <c r="L615" s="13" t="s">
        <v>1045</v>
      </c>
      <c r="M615" s="13" t="s">
        <v>28</v>
      </c>
      <c r="N615" s="13" t="s">
        <v>1514</v>
      </c>
      <c r="O615" s="13" t="s">
        <v>1515</v>
      </c>
      <c r="P615" s="14">
        <v>42596</v>
      </c>
      <c r="Q615" s="13" t="s">
        <v>57</v>
      </c>
      <c r="R615" s="13" t="s">
        <v>1900</v>
      </c>
      <c r="S615" s="13" t="s">
        <v>1894</v>
      </c>
      <c r="T615" s="13" t="s">
        <v>1045</v>
      </c>
      <c r="U615" s="13" t="s">
        <v>28</v>
      </c>
      <c r="V615" s="13" t="s">
        <v>1514</v>
      </c>
      <c r="W615" s="13" t="s">
        <v>1515</v>
      </c>
    </row>
    <row r="616" spans="1:23" s="13" customFormat="1" x14ac:dyDescent="0.35">
      <c r="A616" s="13" t="s">
        <v>1439</v>
      </c>
      <c r="B616" s="13" t="s">
        <v>1870</v>
      </c>
      <c r="C616" s="14">
        <v>44052</v>
      </c>
      <c r="D616" s="13" t="s">
        <v>71</v>
      </c>
      <c r="E616" s="13" t="s">
        <v>1897</v>
      </c>
      <c r="F616" s="13" t="s">
        <v>1898</v>
      </c>
      <c r="G616" s="13" t="s">
        <v>315</v>
      </c>
      <c r="H616" s="13" t="s">
        <v>1870</v>
      </c>
      <c r="I616" s="13" t="s">
        <v>1890</v>
      </c>
      <c r="J616" s="13" t="s">
        <v>28</v>
      </c>
      <c r="K616" s="13" t="s">
        <v>30</v>
      </c>
      <c r="L616" s="13" t="s">
        <v>1045</v>
      </c>
      <c r="M616" s="13" t="s">
        <v>28</v>
      </c>
      <c r="N616" s="13" t="s">
        <v>1514</v>
      </c>
      <c r="O616" s="13" t="s">
        <v>1515</v>
      </c>
      <c r="P616" s="14">
        <v>42596</v>
      </c>
      <c r="Q616" s="13" t="s">
        <v>57</v>
      </c>
      <c r="R616" s="13" t="s">
        <v>1901</v>
      </c>
      <c r="S616" s="13" t="s">
        <v>1896</v>
      </c>
      <c r="T616" s="13" t="s">
        <v>1045</v>
      </c>
      <c r="U616" s="13" t="s">
        <v>28</v>
      </c>
      <c r="V616" s="13" t="s">
        <v>1514</v>
      </c>
      <c r="W616" s="13" t="s">
        <v>1515</v>
      </c>
    </row>
    <row r="617" spans="1:23" s="13" customFormat="1" x14ac:dyDescent="0.35">
      <c r="A617" s="13" t="s">
        <v>1439</v>
      </c>
      <c r="B617" s="13" t="s">
        <v>1870</v>
      </c>
      <c r="C617" s="14">
        <v>44052</v>
      </c>
      <c r="D617" s="13" t="s">
        <v>48</v>
      </c>
      <c r="E617" s="13" t="s">
        <v>1902</v>
      </c>
      <c r="F617" s="13" t="s">
        <v>1903</v>
      </c>
      <c r="G617" s="13" t="s">
        <v>315</v>
      </c>
      <c r="H617" s="13" t="s">
        <v>1870</v>
      </c>
      <c r="I617" s="13" t="s">
        <v>1890</v>
      </c>
      <c r="J617" s="13" t="s">
        <v>82</v>
      </c>
      <c r="K617" s="13" t="s">
        <v>28</v>
      </c>
      <c r="L617" s="13" t="s">
        <v>1045</v>
      </c>
      <c r="M617" s="13" t="s">
        <v>28</v>
      </c>
      <c r="N617" s="13" t="s">
        <v>1514</v>
      </c>
      <c r="O617" s="13" t="s">
        <v>1515</v>
      </c>
      <c r="P617" s="14">
        <v>42596</v>
      </c>
      <c r="Q617" s="13" t="s">
        <v>57</v>
      </c>
      <c r="R617" s="13" t="s">
        <v>1904</v>
      </c>
      <c r="S617" s="13" t="s">
        <v>1892</v>
      </c>
      <c r="T617" s="13" t="s">
        <v>1045</v>
      </c>
      <c r="U617" s="13" t="s">
        <v>28</v>
      </c>
      <c r="V617" s="13" t="s">
        <v>1514</v>
      </c>
      <c r="W617" s="13" t="s">
        <v>1515</v>
      </c>
    </row>
    <row r="618" spans="1:23" s="13" customFormat="1" x14ac:dyDescent="0.35">
      <c r="A618" s="13" t="s">
        <v>1439</v>
      </c>
      <c r="B618" s="13" t="s">
        <v>1870</v>
      </c>
      <c r="C618" s="14">
        <v>44052</v>
      </c>
      <c r="D618" s="13" t="s">
        <v>48</v>
      </c>
      <c r="E618" s="13" t="s">
        <v>1902</v>
      </c>
      <c r="F618" s="13" t="s">
        <v>1903</v>
      </c>
      <c r="G618" s="13" t="s">
        <v>315</v>
      </c>
      <c r="H618" s="13" t="s">
        <v>1870</v>
      </c>
      <c r="I618" s="13" t="s">
        <v>1890</v>
      </c>
      <c r="J618" s="13" t="s">
        <v>82</v>
      </c>
      <c r="K618" s="13" t="s">
        <v>28</v>
      </c>
      <c r="L618" s="13" t="s">
        <v>1045</v>
      </c>
      <c r="M618" s="13" t="s">
        <v>28</v>
      </c>
      <c r="N618" s="13" t="s">
        <v>1514</v>
      </c>
      <c r="O618" s="13" t="s">
        <v>1515</v>
      </c>
      <c r="P618" s="14">
        <v>42596</v>
      </c>
      <c r="Q618" s="13" t="s">
        <v>57</v>
      </c>
      <c r="R618" s="13" t="s">
        <v>1905</v>
      </c>
      <c r="S618" s="13" t="s">
        <v>1894</v>
      </c>
      <c r="T618" s="13" t="s">
        <v>1045</v>
      </c>
      <c r="U618" s="13" t="s">
        <v>28</v>
      </c>
      <c r="V618" s="13" t="s">
        <v>1514</v>
      </c>
      <c r="W618" s="13" t="s">
        <v>1515</v>
      </c>
    </row>
    <row r="619" spans="1:23" s="13" customFormat="1" x14ac:dyDescent="0.35">
      <c r="A619" s="13" t="s">
        <v>1439</v>
      </c>
      <c r="B619" s="13" t="s">
        <v>1870</v>
      </c>
      <c r="C619" s="14">
        <v>44052</v>
      </c>
      <c r="D619" s="13" t="s">
        <v>48</v>
      </c>
      <c r="E619" s="13" t="s">
        <v>1902</v>
      </c>
      <c r="F619" s="13" t="s">
        <v>1903</v>
      </c>
      <c r="G619" s="13" t="s">
        <v>315</v>
      </c>
      <c r="H619" s="13" t="s">
        <v>1870</v>
      </c>
      <c r="I619" s="13" t="s">
        <v>1890</v>
      </c>
      <c r="J619" s="13" t="s">
        <v>82</v>
      </c>
      <c r="K619" s="13" t="s">
        <v>28</v>
      </c>
      <c r="L619" s="13" t="s">
        <v>1045</v>
      </c>
      <c r="M619" s="13" t="s">
        <v>28</v>
      </c>
      <c r="N619" s="13" t="s">
        <v>1514</v>
      </c>
      <c r="O619" s="13" t="s">
        <v>1515</v>
      </c>
      <c r="P619" s="14">
        <v>42596</v>
      </c>
      <c r="Q619" s="13" t="s">
        <v>57</v>
      </c>
      <c r="R619" s="13" t="s">
        <v>1906</v>
      </c>
      <c r="S619" s="13" t="s">
        <v>1896</v>
      </c>
      <c r="T619" s="13" t="s">
        <v>1045</v>
      </c>
      <c r="U619" s="13" t="s">
        <v>28</v>
      </c>
      <c r="V619" s="13" t="s">
        <v>1514</v>
      </c>
      <c r="W619" s="13" t="s">
        <v>1515</v>
      </c>
    </row>
    <row r="620" spans="1:23" x14ac:dyDescent="0.35">
      <c r="A620" t="s">
        <v>1439</v>
      </c>
      <c r="B620" t="s">
        <v>1907</v>
      </c>
      <c r="C620" s="12">
        <v>44052</v>
      </c>
      <c r="D620" t="s">
        <v>25</v>
      </c>
      <c r="E620" t="s">
        <v>1908</v>
      </c>
      <c r="F620" t="s">
        <v>1909</v>
      </c>
      <c r="G620" t="s">
        <v>28</v>
      </c>
      <c r="H620" t="s">
        <v>1910</v>
      </c>
      <c r="I620" t="s">
        <v>1911</v>
      </c>
      <c r="J620" t="s">
        <v>28</v>
      </c>
      <c r="K620" t="s">
        <v>30</v>
      </c>
      <c r="L620" t="s">
        <v>62</v>
      </c>
      <c r="M620" t="s">
        <v>28</v>
      </c>
      <c r="N620" t="s">
        <v>1912</v>
      </c>
      <c r="O620" t="s">
        <v>1913</v>
      </c>
      <c r="Q620" t="s">
        <v>28</v>
      </c>
      <c r="R620" t="s">
        <v>28</v>
      </c>
      <c r="S620" t="s">
        <v>28</v>
      </c>
      <c r="T620" t="s">
        <v>28</v>
      </c>
      <c r="U620" t="s">
        <v>28</v>
      </c>
      <c r="V620" t="s">
        <v>28</v>
      </c>
      <c r="W620" t="s">
        <v>28</v>
      </c>
    </row>
    <row r="621" spans="1:23" s="13" customFormat="1" x14ac:dyDescent="0.35">
      <c r="A621" s="13" t="s">
        <v>1439</v>
      </c>
      <c r="B621" s="13" t="s">
        <v>1914</v>
      </c>
      <c r="C621" s="14">
        <v>44052</v>
      </c>
      <c r="D621" s="13" t="s">
        <v>48</v>
      </c>
      <c r="E621" s="13" t="s">
        <v>1915</v>
      </c>
      <c r="F621" s="13" t="s">
        <v>1916</v>
      </c>
      <c r="G621" s="13" t="s">
        <v>425</v>
      </c>
      <c r="H621" s="13" t="s">
        <v>1914</v>
      </c>
      <c r="I621" s="13" t="s">
        <v>1917</v>
      </c>
      <c r="J621" s="13" t="s">
        <v>54</v>
      </c>
      <c r="K621" s="13" t="s">
        <v>28</v>
      </c>
      <c r="L621" s="13" t="s">
        <v>31</v>
      </c>
      <c r="M621" s="13" t="s">
        <v>28</v>
      </c>
      <c r="N621" s="13" t="s">
        <v>1918</v>
      </c>
      <c r="O621" s="13" t="s">
        <v>1919</v>
      </c>
      <c r="P621" s="14">
        <v>42596</v>
      </c>
      <c r="Q621" s="13" t="s">
        <v>57</v>
      </c>
      <c r="R621" s="13" t="s">
        <v>1920</v>
      </c>
      <c r="S621" s="13" t="s">
        <v>1921</v>
      </c>
      <c r="T621" s="13" t="s">
        <v>31</v>
      </c>
      <c r="U621" s="13" t="s">
        <v>28</v>
      </c>
      <c r="V621" s="13" t="s">
        <v>1918</v>
      </c>
      <c r="W621" s="13" t="s">
        <v>1919</v>
      </c>
    </row>
    <row r="622" spans="1:23" s="13" customFormat="1" x14ac:dyDescent="0.35">
      <c r="A622" s="13" t="s">
        <v>1439</v>
      </c>
      <c r="B622" s="13" t="s">
        <v>1914</v>
      </c>
      <c r="C622" s="14">
        <v>44052</v>
      </c>
      <c r="D622" s="13" t="s">
        <v>48</v>
      </c>
      <c r="E622" s="13" t="s">
        <v>1915</v>
      </c>
      <c r="F622" s="13" t="s">
        <v>1916</v>
      </c>
      <c r="G622" s="13" t="s">
        <v>425</v>
      </c>
      <c r="H622" s="13" t="s">
        <v>1914</v>
      </c>
      <c r="I622" s="13" t="s">
        <v>1917</v>
      </c>
      <c r="J622" s="13" t="s">
        <v>54</v>
      </c>
      <c r="K622" s="13" t="s">
        <v>28</v>
      </c>
      <c r="L622" s="13" t="s">
        <v>31</v>
      </c>
      <c r="M622" s="13" t="s">
        <v>28</v>
      </c>
      <c r="N622" s="13" t="s">
        <v>1918</v>
      </c>
      <c r="O622" s="13" t="s">
        <v>1919</v>
      </c>
      <c r="P622" s="14">
        <v>42596</v>
      </c>
      <c r="Q622" s="13" t="s">
        <v>57</v>
      </c>
      <c r="R622" s="13" t="s">
        <v>1922</v>
      </c>
      <c r="S622" s="13" t="s">
        <v>1923</v>
      </c>
      <c r="T622" s="13" t="s">
        <v>31</v>
      </c>
      <c r="U622" s="13" t="s">
        <v>28</v>
      </c>
      <c r="V622" s="13" t="s">
        <v>1918</v>
      </c>
      <c r="W622" s="13" t="s">
        <v>1919</v>
      </c>
    </row>
    <row r="623" spans="1:23" s="13" customFormat="1" x14ac:dyDescent="0.35">
      <c r="A623" s="13" t="s">
        <v>1439</v>
      </c>
      <c r="B623" s="13" t="s">
        <v>1914</v>
      </c>
      <c r="C623" s="14">
        <v>44052</v>
      </c>
      <c r="D623" s="13" t="s">
        <v>71</v>
      </c>
      <c r="E623" s="13" t="s">
        <v>1924</v>
      </c>
      <c r="F623" s="13" t="s">
        <v>1925</v>
      </c>
      <c r="G623" s="13" t="s">
        <v>425</v>
      </c>
      <c r="H623" s="13" t="s">
        <v>1914</v>
      </c>
      <c r="I623" s="13" t="s">
        <v>1917</v>
      </c>
      <c r="J623" s="13" t="s">
        <v>28</v>
      </c>
      <c r="K623" s="13" t="s">
        <v>30</v>
      </c>
      <c r="L623" s="13" t="s">
        <v>31</v>
      </c>
      <c r="M623" s="13" t="s">
        <v>28</v>
      </c>
      <c r="N623" s="13" t="s">
        <v>1918</v>
      </c>
      <c r="O623" s="13" t="s">
        <v>1919</v>
      </c>
      <c r="P623" s="14">
        <v>42596</v>
      </c>
      <c r="Q623" s="13" t="s">
        <v>57</v>
      </c>
      <c r="R623" s="13" t="s">
        <v>1926</v>
      </c>
      <c r="S623" s="13" t="s">
        <v>1921</v>
      </c>
      <c r="T623" s="13" t="s">
        <v>31</v>
      </c>
      <c r="U623" s="13" t="s">
        <v>28</v>
      </c>
      <c r="V623" s="13" t="s">
        <v>1918</v>
      </c>
      <c r="W623" s="13" t="s">
        <v>1919</v>
      </c>
    </row>
    <row r="624" spans="1:23" s="13" customFormat="1" x14ac:dyDescent="0.35">
      <c r="A624" s="13" t="s">
        <v>1439</v>
      </c>
      <c r="B624" s="13" t="s">
        <v>1914</v>
      </c>
      <c r="C624" s="14">
        <v>44052</v>
      </c>
      <c r="D624" s="13" t="s">
        <v>71</v>
      </c>
      <c r="E624" s="13" t="s">
        <v>1924</v>
      </c>
      <c r="F624" s="13" t="s">
        <v>1925</v>
      </c>
      <c r="G624" s="13" t="s">
        <v>425</v>
      </c>
      <c r="H624" s="13" t="s">
        <v>1914</v>
      </c>
      <c r="I624" s="13" t="s">
        <v>1917</v>
      </c>
      <c r="J624" s="13" t="s">
        <v>28</v>
      </c>
      <c r="K624" s="13" t="s">
        <v>30</v>
      </c>
      <c r="L624" s="13" t="s">
        <v>31</v>
      </c>
      <c r="M624" s="13" t="s">
        <v>28</v>
      </c>
      <c r="N624" s="13" t="s">
        <v>1918</v>
      </c>
      <c r="O624" s="13" t="s">
        <v>1919</v>
      </c>
      <c r="P624" s="14">
        <v>42596</v>
      </c>
      <c r="Q624" s="13" t="s">
        <v>57</v>
      </c>
      <c r="R624" s="13" t="s">
        <v>1927</v>
      </c>
      <c r="S624" s="13" t="s">
        <v>1923</v>
      </c>
      <c r="T624" s="13" t="s">
        <v>31</v>
      </c>
      <c r="U624" s="13" t="s">
        <v>28</v>
      </c>
      <c r="V624" s="13" t="s">
        <v>1918</v>
      </c>
      <c r="W624" s="13" t="s">
        <v>1919</v>
      </c>
    </row>
    <row r="625" spans="1:23" s="13" customFormat="1" x14ac:dyDescent="0.35">
      <c r="A625" s="13" t="s">
        <v>1439</v>
      </c>
      <c r="B625" s="13" t="s">
        <v>1914</v>
      </c>
      <c r="C625" s="14">
        <v>44052</v>
      </c>
      <c r="D625" s="13" t="s">
        <v>48</v>
      </c>
      <c r="E625" s="13" t="s">
        <v>1928</v>
      </c>
      <c r="F625" s="13" t="s">
        <v>1929</v>
      </c>
      <c r="G625" s="13" t="s">
        <v>425</v>
      </c>
      <c r="H625" s="13" t="s">
        <v>1914</v>
      </c>
      <c r="I625" s="13" t="s">
        <v>1917</v>
      </c>
      <c r="J625" s="13" t="s">
        <v>82</v>
      </c>
      <c r="K625" s="13" t="s">
        <v>28</v>
      </c>
      <c r="L625" s="13" t="s">
        <v>31</v>
      </c>
      <c r="M625" s="13" t="s">
        <v>28</v>
      </c>
      <c r="N625" s="13" t="s">
        <v>1918</v>
      </c>
      <c r="O625" s="13" t="s">
        <v>1919</v>
      </c>
      <c r="P625" s="14">
        <v>42596</v>
      </c>
      <c r="Q625" s="13" t="s">
        <v>57</v>
      </c>
      <c r="R625" s="13" t="s">
        <v>1930</v>
      </c>
      <c r="S625" s="13" t="s">
        <v>1921</v>
      </c>
      <c r="T625" s="13" t="s">
        <v>31</v>
      </c>
      <c r="U625" s="13" t="s">
        <v>28</v>
      </c>
      <c r="V625" s="13" t="s">
        <v>1918</v>
      </c>
      <c r="W625" s="13" t="s">
        <v>1919</v>
      </c>
    </row>
    <row r="626" spans="1:23" s="13" customFormat="1" x14ac:dyDescent="0.35">
      <c r="A626" s="13" t="s">
        <v>1439</v>
      </c>
      <c r="B626" s="13" t="s">
        <v>1914</v>
      </c>
      <c r="C626" s="14">
        <v>44052</v>
      </c>
      <c r="D626" s="13" t="s">
        <v>48</v>
      </c>
      <c r="E626" s="13" t="s">
        <v>1928</v>
      </c>
      <c r="F626" s="13" t="s">
        <v>1929</v>
      </c>
      <c r="G626" s="13" t="s">
        <v>425</v>
      </c>
      <c r="H626" s="13" t="s">
        <v>1914</v>
      </c>
      <c r="I626" s="13" t="s">
        <v>1917</v>
      </c>
      <c r="J626" s="13" t="s">
        <v>82</v>
      </c>
      <c r="K626" s="13" t="s">
        <v>28</v>
      </c>
      <c r="L626" s="13" t="s">
        <v>31</v>
      </c>
      <c r="M626" s="13" t="s">
        <v>28</v>
      </c>
      <c r="N626" s="13" t="s">
        <v>1918</v>
      </c>
      <c r="O626" s="13" t="s">
        <v>1919</v>
      </c>
      <c r="P626" s="14">
        <v>42596</v>
      </c>
      <c r="Q626" s="13" t="s">
        <v>57</v>
      </c>
      <c r="R626" s="13" t="s">
        <v>1931</v>
      </c>
      <c r="S626" s="13" t="s">
        <v>1923</v>
      </c>
      <c r="T626" s="13" t="s">
        <v>31</v>
      </c>
      <c r="U626" s="13" t="s">
        <v>28</v>
      </c>
      <c r="V626" s="13" t="s">
        <v>1918</v>
      </c>
      <c r="W626" s="13" t="s">
        <v>1919</v>
      </c>
    </row>
    <row r="627" spans="1:23" x14ac:dyDescent="0.35">
      <c r="A627" t="s">
        <v>1439</v>
      </c>
      <c r="B627" t="s">
        <v>1932</v>
      </c>
      <c r="C627" s="12">
        <v>44052</v>
      </c>
      <c r="D627" t="s">
        <v>25</v>
      </c>
      <c r="E627" t="s">
        <v>1933</v>
      </c>
      <c r="F627" t="s">
        <v>1934</v>
      </c>
      <c r="G627" t="s">
        <v>28</v>
      </c>
      <c r="H627" t="s">
        <v>1935</v>
      </c>
      <c r="I627" t="s">
        <v>1936</v>
      </c>
      <c r="J627" t="s">
        <v>28</v>
      </c>
      <c r="K627" t="s">
        <v>30</v>
      </c>
      <c r="L627" t="s">
        <v>65</v>
      </c>
      <c r="M627" t="s">
        <v>28</v>
      </c>
      <c r="N627" t="s">
        <v>1937</v>
      </c>
      <c r="O627" t="s">
        <v>1938</v>
      </c>
      <c r="Q627" t="s">
        <v>28</v>
      </c>
      <c r="R627" t="s">
        <v>28</v>
      </c>
      <c r="S627" t="s">
        <v>28</v>
      </c>
      <c r="T627" t="s">
        <v>28</v>
      </c>
      <c r="U627" t="s">
        <v>28</v>
      </c>
      <c r="V627" t="s">
        <v>28</v>
      </c>
      <c r="W627" t="s">
        <v>28</v>
      </c>
    </row>
    <row r="628" spans="1:23" x14ac:dyDescent="0.35">
      <c r="A628" t="s">
        <v>1439</v>
      </c>
      <c r="B628" t="s">
        <v>1932</v>
      </c>
      <c r="C628" s="12">
        <v>44052</v>
      </c>
      <c r="D628" t="s">
        <v>48</v>
      </c>
      <c r="E628" t="s">
        <v>1939</v>
      </c>
      <c r="F628" t="s">
        <v>1940</v>
      </c>
      <c r="G628" t="s">
        <v>315</v>
      </c>
      <c r="H628" t="s">
        <v>1932</v>
      </c>
      <c r="I628" t="s">
        <v>1941</v>
      </c>
      <c r="J628" t="s">
        <v>54</v>
      </c>
      <c r="K628" t="s">
        <v>28</v>
      </c>
      <c r="L628" t="s">
        <v>31</v>
      </c>
      <c r="M628" t="s">
        <v>28</v>
      </c>
      <c r="N628" t="s">
        <v>1942</v>
      </c>
      <c r="O628" t="s">
        <v>1943</v>
      </c>
      <c r="Q628" t="s">
        <v>28</v>
      </c>
      <c r="R628" t="s">
        <v>28</v>
      </c>
      <c r="S628" t="s">
        <v>28</v>
      </c>
      <c r="T628" t="s">
        <v>28</v>
      </c>
      <c r="U628" t="s">
        <v>28</v>
      </c>
      <c r="V628" t="s">
        <v>28</v>
      </c>
      <c r="W628" t="s">
        <v>28</v>
      </c>
    </row>
    <row r="629" spans="1:23" x14ac:dyDescent="0.35">
      <c r="A629" t="s">
        <v>1439</v>
      </c>
      <c r="B629" t="s">
        <v>1932</v>
      </c>
      <c r="C629" s="12">
        <v>44052</v>
      </c>
      <c r="D629" t="s">
        <v>71</v>
      </c>
      <c r="E629" t="s">
        <v>1944</v>
      </c>
      <c r="F629" t="s">
        <v>1945</v>
      </c>
      <c r="G629" t="s">
        <v>315</v>
      </c>
      <c r="H629" t="s">
        <v>1932</v>
      </c>
      <c r="I629" t="s">
        <v>1941</v>
      </c>
      <c r="J629" t="s">
        <v>28</v>
      </c>
      <c r="K629" t="s">
        <v>30</v>
      </c>
      <c r="L629" t="s">
        <v>31</v>
      </c>
      <c r="M629" t="s">
        <v>28</v>
      </c>
      <c r="N629" t="s">
        <v>1942</v>
      </c>
      <c r="O629" t="s">
        <v>1943</v>
      </c>
      <c r="Q629" t="s">
        <v>28</v>
      </c>
      <c r="R629" t="s">
        <v>28</v>
      </c>
      <c r="S629" t="s">
        <v>28</v>
      </c>
      <c r="T629" t="s">
        <v>28</v>
      </c>
      <c r="U629" t="s">
        <v>28</v>
      </c>
      <c r="V629" t="s">
        <v>28</v>
      </c>
      <c r="W629" t="s">
        <v>28</v>
      </c>
    </row>
    <row r="630" spans="1:23" x14ac:dyDescent="0.35">
      <c r="A630" t="s">
        <v>1439</v>
      </c>
      <c r="B630" t="s">
        <v>1932</v>
      </c>
      <c r="C630" s="12">
        <v>44052</v>
      </c>
      <c r="D630" t="s">
        <v>48</v>
      </c>
      <c r="E630" t="s">
        <v>1946</v>
      </c>
      <c r="F630" t="s">
        <v>1947</v>
      </c>
      <c r="G630" t="s">
        <v>315</v>
      </c>
      <c r="H630" t="s">
        <v>1932</v>
      </c>
      <c r="I630" t="s">
        <v>1941</v>
      </c>
      <c r="J630" t="s">
        <v>82</v>
      </c>
      <c r="K630" t="s">
        <v>28</v>
      </c>
      <c r="L630" t="s">
        <v>31</v>
      </c>
      <c r="M630" t="s">
        <v>28</v>
      </c>
      <c r="N630" t="s">
        <v>1942</v>
      </c>
      <c r="O630" t="s">
        <v>1943</v>
      </c>
      <c r="Q630" t="s">
        <v>28</v>
      </c>
      <c r="R630" t="s">
        <v>28</v>
      </c>
      <c r="S630" t="s">
        <v>28</v>
      </c>
      <c r="T630" t="s">
        <v>28</v>
      </c>
      <c r="U630" t="s">
        <v>28</v>
      </c>
      <c r="V630" t="s">
        <v>28</v>
      </c>
      <c r="W630" t="s">
        <v>28</v>
      </c>
    </row>
    <row r="631" spans="1:23" x14ac:dyDescent="0.35">
      <c r="A631" t="s">
        <v>1439</v>
      </c>
      <c r="B631" t="s">
        <v>1932</v>
      </c>
      <c r="C631" s="12">
        <v>44052</v>
      </c>
      <c r="D631" t="s">
        <v>25</v>
      </c>
      <c r="E631" t="s">
        <v>1948</v>
      </c>
      <c r="F631" t="s">
        <v>1949</v>
      </c>
      <c r="G631" t="s">
        <v>28</v>
      </c>
      <c r="H631" t="s">
        <v>1932</v>
      </c>
      <c r="I631" t="s">
        <v>1950</v>
      </c>
      <c r="J631" t="s">
        <v>28</v>
      </c>
      <c r="K631" t="s">
        <v>30</v>
      </c>
      <c r="L631" t="s">
        <v>31</v>
      </c>
      <c r="M631" t="s">
        <v>28</v>
      </c>
      <c r="N631" t="s">
        <v>1942</v>
      </c>
      <c r="O631" t="s">
        <v>1943</v>
      </c>
      <c r="Q631" t="s">
        <v>28</v>
      </c>
      <c r="R631" t="s">
        <v>28</v>
      </c>
      <c r="S631" t="s">
        <v>28</v>
      </c>
      <c r="T631" t="s">
        <v>28</v>
      </c>
      <c r="U631" t="s">
        <v>28</v>
      </c>
      <c r="V631" t="s">
        <v>28</v>
      </c>
      <c r="W631" t="s">
        <v>28</v>
      </c>
    </row>
    <row r="632" spans="1:23" x14ac:dyDescent="0.35">
      <c r="A632" t="s">
        <v>1951</v>
      </c>
      <c r="B632" t="s">
        <v>1952</v>
      </c>
      <c r="C632" s="12">
        <v>44052</v>
      </c>
      <c r="D632" t="s">
        <v>48</v>
      </c>
      <c r="E632" t="s">
        <v>1953</v>
      </c>
      <c r="F632" t="s">
        <v>1954</v>
      </c>
      <c r="G632" t="s">
        <v>103</v>
      </c>
      <c r="H632" t="s">
        <v>1955</v>
      </c>
      <c r="I632" t="s">
        <v>1956</v>
      </c>
      <c r="J632" t="s">
        <v>54</v>
      </c>
      <c r="K632" t="s">
        <v>28</v>
      </c>
      <c r="L632" t="s">
        <v>658</v>
      </c>
      <c r="M632" t="s">
        <v>28</v>
      </c>
      <c r="N632" t="s">
        <v>106</v>
      </c>
      <c r="O632" t="s">
        <v>107</v>
      </c>
      <c r="Q632" t="s">
        <v>28</v>
      </c>
      <c r="R632" t="s">
        <v>28</v>
      </c>
      <c r="S632" t="s">
        <v>28</v>
      </c>
      <c r="T632" t="s">
        <v>28</v>
      </c>
      <c r="U632" t="s">
        <v>28</v>
      </c>
      <c r="V632" t="s">
        <v>28</v>
      </c>
      <c r="W632" t="s">
        <v>28</v>
      </c>
    </row>
    <row r="633" spans="1:23" x14ac:dyDescent="0.35">
      <c r="A633" t="s">
        <v>1951</v>
      </c>
      <c r="B633" t="s">
        <v>1952</v>
      </c>
      <c r="C633" s="12">
        <v>44052</v>
      </c>
      <c r="D633" t="s">
        <v>71</v>
      </c>
      <c r="E633" t="s">
        <v>1957</v>
      </c>
      <c r="F633" t="s">
        <v>1958</v>
      </c>
      <c r="G633" t="s">
        <v>103</v>
      </c>
      <c r="H633" t="s">
        <v>1955</v>
      </c>
      <c r="I633" t="s">
        <v>1956</v>
      </c>
      <c r="J633" t="s">
        <v>28</v>
      </c>
      <c r="K633" t="s">
        <v>30</v>
      </c>
      <c r="L633" t="s">
        <v>658</v>
      </c>
      <c r="M633" t="s">
        <v>28</v>
      </c>
      <c r="N633" t="s">
        <v>106</v>
      </c>
      <c r="O633" t="s">
        <v>107</v>
      </c>
      <c r="Q633" t="s">
        <v>28</v>
      </c>
      <c r="R633" t="s">
        <v>28</v>
      </c>
      <c r="S633" t="s">
        <v>28</v>
      </c>
      <c r="T633" t="s">
        <v>28</v>
      </c>
      <c r="U633" t="s">
        <v>28</v>
      </c>
      <c r="V633" t="s">
        <v>28</v>
      </c>
      <c r="W633" t="s">
        <v>28</v>
      </c>
    </row>
    <row r="634" spans="1:23" x14ac:dyDescent="0.35">
      <c r="A634" t="s">
        <v>1951</v>
      </c>
      <c r="B634" t="s">
        <v>1952</v>
      </c>
      <c r="C634" s="12">
        <v>44052</v>
      </c>
      <c r="D634" t="s">
        <v>48</v>
      </c>
      <c r="E634" t="s">
        <v>1959</v>
      </c>
      <c r="F634" t="s">
        <v>1960</v>
      </c>
      <c r="G634" t="s">
        <v>103</v>
      </c>
      <c r="H634" t="s">
        <v>1955</v>
      </c>
      <c r="I634" t="s">
        <v>1956</v>
      </c>
      <c r="J634" t="s">
        <v>82</v>
      </c>
      <c r="K634" t="s">
        <v>28</v>
      </c>
      <c r="L634" t="s">
        <v>658</v>
      </c>
      <c r="M634" t="s">
        <v>28</v>
      </c>
      <c r="N634" t="s">
        <v>106</v>
      </c>
      <c r="O634" t="s">
        <v>107</v>
      </c>
      <c r="Q634" t="s">
        <v>28</v>
      </c>
      <c r="R634" t="s">
        <v>28</v>
      </c>
      <c r="S634" t="s">
        <v>28</v>
      </c>
      <c r="T634" t="s">
        <v>28</v>
      </c>
      <c r="U634" t="s">
        <v>28</v>
      </c>
      <c r="V634" t="s">
        <v>28</v>
      </c>
      <c r="W634" t="s">
        <v>28</v>
      </c>
    </row>
    <row r="635" spans="1:23" x14ac:dyDescent="0.35">
      <c r="A635" t="s">
        <v>1951</v>
      </c>
      <c r="B635" t="s">
        <v>1961</v>
      </c>
      <c r="C635" s="12">
        <v>44052</v>
      </c>
      <c r="D635" t="s">
        <v>48</v>
      </c>
      <c r="E635" t="s">
        <v>1962</v>
      </c>
      <c r="F635" t="s">
        <v>1963</v>
      </c>
      <c r="G635" t="s">
        <v>103</v>
      </c>
      <c r="H635" t="s">
        <v>1964</v>
      </c>
      <c r="I635" t="s">
        <v>1965</v>
      </c>
      <c r="J635" t="s">
        <v>54</v>
      </c>
      <c r="K635" t="s">
        <v>28</v>
      </c>
      <c r="L635" t="s">
        <v>658</v>
      </c>
      <c r="M635" t="s">
        <v>28</v>
      </c>
      <c r="N635" t="s">
        <v>106</v>
      </c>
      <c r="O635" t="s">
        <v>107</v>
      </c>
      <c r="Q635" t="s">
        <v>28</v>
      </c>
      <c r="R635" t="s">
        <v>28</v>
      </c>
      <c r="S635" t="s">
        <v>28</v>
      </c>
      <c r="T635" t="s">
        <v>28</v>
      </c>
      <c r="U635" t="s">
        <v>28</v>
      </c>
      <c r="V635" t="s">
        <v>28</v>
      </c>
      <c r="W635" t="s">
        <v>28</v>
      </c>
    </row>
    <row r="636" spans="1:23" x14ac:dyDescent="0.35">
      <c r="A636" t="s">
        <v>1951</v>
      </c>
      <c r="B636" t="s">
        <v>1961</v>
      </c>
      <c r="C636" s="12">
        <v>44052</v>
      </c>
      <c r="D636" t="s">
        <v>71</v>
      </c>
      <c r="E636" t="s">
        <v>1966</v>
      </c>
      <c r="F636" t="s">
        <v>1967</v>
      </c>
      <c r="G636" t="s">
        <v>103</v>
      </c>
      <c r="H636" t="s">
        <v>1964</v>
      </c>
      <c r="I636" t="s">
        <v>1965</v>
      </c>
      <c r="J636" t="s">
        <v>28</v>
      </c>
      <c r="K636" t="s">
        <v>30</v>
      </c>
      <c r="L636" t="s">
        <v>658</v>
      </c>
      <c r="M636" t="s">
        <v>28</v>
      </c>
      <c r="N636" t="s">
        <v>106</v>
      </c>
      <c r="O636" t="s">
        <v>107</v>
      </c>
      <c r="Q636" t="s">
        <v>28</v>
      </c>
      <c r="R636" t="s">
        <v>28</v>
      </c>
      <c r="S636" t="s">
        <v>28</v>
      </c>
      <c r="T636" t="s">
        <v>28</v>
      </c>
      <c r="U636" t="s">
        <v>28</v>
      </c>
      <c r="V636" t="s">
        <v>28</v>
      </c>
      <c r="W636" t="s">
        <v>28</v>
      </c>
    </row>
    <row r="637" spans="1:23" x14ac:dyDescent="0.35">
      <c r="A637" t="s">
        <v>1951</v>
      </c>
      <c r="B637" t="s">
        <v>1961</v>
      </c>
      <c r="C637" s="12">
        <v>44052</v>
      </c>
      <c r="D637" t="s">
        <v>48</v>
      </c>
      <c r="E637" t="s">
        <v>1968</v>
      </c>
      <c r="F637" t="s">
        <v>1969</v>
      </c>
      <c r="G637" t="s">
        <v>103</v>
      </c>
      <c r="H637" t="s">
        <v>1964</v>
      </c>
      <c r="I637" t="s">
        <v>1965</v>
      </c>
      <c r="J637" t="s">
        <v>82</v>
      </c>
      <c r="K637" t="s">
        <v>28</v>
      </c>
      <c r="L637" t="s">
        <v>658</v>
      </c>
      <c r="M637" t="s">
        <v>28</v>
      </c>
      <c r="N637" t="s">
        <v>106</v>
      </c>
      <c r="O637" t="s">
        <v>107</v>
      </c>
      <c r="Q637" t="s">
        <v>28</v>
      </c>
      <c r="R637" t="s">
        <v>28</v>
      </c>
      <c r="S637" t="s">
        <v>28</v>
      </c>
      <c r="T637" t="s">
        <v>28</v>
      </c>
      <c r="U637" t="s">
        <v>28</v>
      </c>
      <c r="V637" t="s">
        <v>28</v>
      </c>
      <c r="W637" t="s">
        <v>28</v>
      </c>
    </row>
    <row r="638" spans="1:23" x14ac:dyDescent="0.35">
      <c r="A638" t="s">
        <v>1951</v>
      </c>
      <c r="B638" t="s">
        <v>1961</v>
      </c>
      <c r="C638" s="12">
        <v>44052</v>
      </c>
      <c r="D638" t="s">
        <v>48</v>
      </c>
      <c r="E638" t="s">
        <v>1970</v>
      </c>
      <c r="F638" t="s">
        <v>1971</v>
      </c>
      <c r="G638" t="s">
        <v>103</v>
      </c>
      <c r="H638" t="s">
        <v>1972</v>
      </c>
      <c r="I638" t="s">
        <v>1973</v>
      </c>
      <c r="J638" t="s">
        <v>54</v>
      </c>
      <c r="K638" t="s">
        <v>28</v>
      </c>
      <c r="L638" t="s">
        <v>658</v>
      </c>
      <c r="M638" t="s">
        <v>28</v>
      </c>
      <c r="N638" t="s">
        <v>106</v>
      </c>
      <c r="O638" t="s">
        <v>107</v>
      </c>
      <c r="Q638" t="s">
        <v>28</v>
      </c>
      <c r="R638" t="s">
        <v>28</v>
      </c>
      <c r="S638" t="s">
        <v>28</v>
      </c>
      <c r="T638" t="s">
        <v>28</v>
      </c>
      <c r="U638" t="s">
        <v>28</v>
      </c>
      <c r="V638" t="s">
        <v>28</v>
      </c>
      <c r="W638" t="s">
        <v>28</v>
      </c>
    </row>
    <row r="639" spans="1:23" x14ac:dyDescent="0.35">
      <c r="A639" t="s">
        <v>1951</v>
      </c>
      <c r="B639" t="s">
        <v>1961</v>
      </c>
      <c r="C639" s="12">
        <v>44052</v>
      </c>
      <c r="D639" t="s">
        <v>71</v>
      </c>
      <c r="E639" t="s">
        <v>1974</v>
      </c>
      <c r="F639" t="s">
        <v>1975</v>
      </c>
      <c r="G639" t="s">
        <v>103</v>
      </c>
      <c r="H639" t="s">
        <v>1972</v>
      </c>
      <c r="I639" t="s">
        <v>1976</v>
      </c>
      <c r="J639" t="s">
        <v>28</v>
      </c>
      <c r="K639" t="s">
        <v>30</v>
      </c>
      <c r="L639" t="s">
        <v>658</v>
      </c>
      <c r="M639" t="s">
        <v>28</v>
      </c>
      <c r="N639" t="s">
        <v>106</v>
      </c>
      <c r="O639" t="s">
        <v>107</v>
      </c>
      <c r="Q639" t="s">
        <v>28</v>
      </c>
      <c r="R639" t="s">
        <v>28</v>
      </c>
      <c r="S639" t="s">
        <v>28</v>
      </c>
      <c r="T639" t="s">
        <v>28</v>
      </c>
      <c r="U639" t="s">
        <v>28</v>
      </c>
      <c r="V639" t="s">
        <v>28</v>
      </c>
      <c r="W639" t="s">
        <v>28</v>
      </c>
    </row>
    <row r="640" spans="1:23" x14ac:dyDescent="0.35">
      <c r="A640" t="s">
        <v>1951</v>
      </c>
      <c r="B640" t="s">
        <v>1961</v>
      </c>
      <c r="C640" s="12">
        <v>44052</v>
      </c>
      <c r="D640" t="s">
        <v>48</v>
      </c>
      <c r="E640" t="s">
        <v>1977</v>
      </c>
      <c r="F640" t="s">
        <v>1978</v>
      </c>
      <c r="G640" t="s">
        <v>103</v>
      </c>
      <c r="H640" t="s">
        <v>1972</v>
      </c>
      <c r="I640" t="s">
        <v>1973</v>
      </c>
      <c r="J640" t="s">
        <v>82</v>
      </c>
      <c r="K640" t="s">
        <v>28</v>
      </c>
      <c r="L640" t="s">
        <v>658</v>
      </c>
      <c r="M640" t="s">
        <v>28</v>
      </c>
      <c r="N640" t="s">
        <v>106</v>
      </c>
      <c r="O640" t="s">
        <v>107</v>
      </c>
      <c r="Q640" t="s">
        <v>28</v>
      </c>
      <c r="R640" t="s">
        <v>28</v>
      </c>
      <c r="S640" t="s">
        <v>28</v>
      </c>
      <c r="T640" t="s">
        <v>28</v>
      </c>
      <c r="U640" t="s">
        <v>28</v>
      </c>
      <c r="V640" t="s">
        <v>28</v>
      </c>
      <c r="W640" t="s">
        <v>28</v>
      </c>
    </row>
    <row r="641" spans="1:23" x14ac:dyDescent="0.35">
      <c r="A641" t="s">
        <v>1951</v>
      </c>
      <c r="B641" t="s">
        <v>1979</v>
      </c>
      <c r="C641" s="12">
        <v>44052</v>
      </c>
      <c r="D641" t="s">
        <v>48</v>
      </c>
      <c r="E641" t="s">
        <v>1980</v>
      </c>
      <c r="F641" t="s">
        <v>1981</v>
      </c>
      <c r="G641" t="s">
        <v>51</v>
      </c>
      <c r="H641" t="s">
        <v>1982</v>
      </c>
      <c r="I641" t="s">
        <v>1983</v>
      </c>
      <c r="J641" t="s">
        <v>1434</v>
      </c>
      <c r="K641" t="s">
        <v>28</v>
      </c>
      <c r="L641" t="s">
        <v>1984</v>
      </c>
      <c r="M641" t="s">
        <v>28</v>
      </c>
      <c r="N641" t="s">
        <v>1985</v>
      </c>
      <c r="O641" t="s">
        <v>1986</v>
      </c>
      <c r="Q641" t="s">
        <v>28</v>
      </c>
      <c r="R641" t="s">
        <v>28</v>
      </c>
      <c r="S641" t="s">
        <v>28</v>
      </c>
      <c r="T641" t="s">
        <v>28</v>
      </c>
      <c r="U641" t="s">
        <v>28</v>
      </c>
      <c r="V641" t="s">
        <v>28</v>
      </c>
      <c r="W641" t="s">
        <v>28</v>
      </c>
    </row>
    <row r="642" spans="1:23" x14ac:dyDescent="0.35">
      <c r="A642" t="s">
        <v>1951</v>
      </c>
      <c r="B642" t="s">
        <v>1979</v>
      </c>
      <c r="C642" s="12">
        <v>44052</v>
      </c>
      <c r="D642" t="s">
        <v>71</v>
      </c>
      <c r="E642" t="s">
        <v>1987</v>
      </c>
      <c r="F642" t="s">
        <v>1988</v>
      </c>
      <c r="G642" t="s">
        <v>51</v>
      </c>
      <c r="H642" t="s">
        <v>1982</v>
      </c>
      <c r="I642" t="s">
        <v>1983</v>
      </c>
      <c r="J642" t="s">
        <v>28</v>
      </c>
      <c r="K642" t="s">
        <v>30</v>
      </c>
      <c r="L642" t="s">
        <v>1984</v>
      </c>
      <c r="M642" t="s">
        <v>28</v>
      </c>
      <c r="N642" t="s">
        <v>1985</v>
      </c>
      <c r="O642" t="s">
        <v>1986</v>
      </c>
      <c r="Q642" t="s">
        <v>28</v>
      </c>
      <c r="R642" t="s">
        <v>28</v>
      </c>
      <c r="S642" t="s">
        <v>28</v>
      </c>
      <c r="T642" t="s">
        <v>28</v>
      </c>
      <c r="U642" t="s">
        <v>28</v>
      </c>
      <c r="V642" t="s">
        <v>28</v>
      </c>
      <c r="W642" t="s">
        <v>28</v>
      </c>
    </row>
    <row r="643" spans="1:23" x14ac:dyDescent="0.35">
      <c r="A643" t="s">
        <v>1951</v>
      </c>
      <c r="B643" t="s">
        <v>1979</v>
      </c>
      <c r="C643" s="12">
        <v>44052</v>
      </c>
      <c r="D643" t="s">
        <v>48</v>
      </c>
      <c r="E643" t="s">
        <v>1989</v>
      </c>
      <c r="F643" t="s">
        <v>1990</v>
      </c>
      <c r="G643" t="s">
        <v>51</v>
      </c>
      <c r="H643" t="s">
        <v>1982</v>
      </c>
      <c r="I643" t="s">
        <v>1983</v>
      </c>
      <c r="J643" t="s">
        <v>1438</v>
      </c>
      <c r="K643" t="s">
        <v>28</v>
      </c>
      <c r="L643" t="s">
        <v>1984</v>
      </c>
      <c r="M643" t="s">
        <v>28</v>
      </c>
      <c r="N643" t="s">
        <v>1985</v>
      </c>
      <c r="O643" t="s">
        <v>1986</v>
      </c>
      <c r="Q643" t="s">
        <v>28</v>
      </c>
      <c r="R643" t="s">
        <v>28</v>
      </c>
      <c r="S643" t="s">
        <v>28</v>
      </c>
      <c r="T643" t="s">
        <v>28</v>
      </c>
      <c r="U643" t="s">
        <v>28</v>
      </c>
      <c r="V643" t="s">
        <v>28</v>
      </c>
      <c r="W643" t="s">
        <v>28</v>
      </c>
    </row>
    <row r="644" spans="1:23" x14ac:dyDescent="0.35">
      <c r="A644" t="s">
        <v>1951</v>
      </c>
      <c r="B644" t="s">
        <v>1979</v>
      </c>
      <c r="C644" s="12">
        <v>44052</v>
      </c>
      <c r="D644" t="s">
        <v>48</v>
      </c>
      <c r="E644" t="s">
        <v>1991</v>
      </c>
      <c r="F644" t="s">
        <v>1992</v>
      </c>
      <c r="G644" t="s">
        <v>315</v>
      </c>
      <c r="H644" t="s">
        <v>1982</v>
      </c>
      <c r="I644" t="s">
        <v>1993</v>
      </c>
      <c r="J644" t="s">
        <v>1434</v>
      </c>
      <c r="K644" t="s">
        <v>28</v>
      </c>
      <c r="L644" t="s">
        <v>62</v>
      </c>
      <c r="M644" t="s">
        <v>28</v>
      </c>
      <c r="N644" t="s">
        <v>1985</v>
      </c>
      <c r="O644" t="s">
        <v>1986</v>
      </c>
      <c r="Q644" t="s">
        <v>28</v>
      </c>
      <c r="R644" t="s">
        <v>28</v>
      </c>
      <c r="S644" t="s">
        <v>28</v>
      </c>
      <c r="T644" t="s">
        <v>28</v>
      </c>
      <c r="U644" t="s">
        <v>28</v>
      </c>
      <c r="V644" t="s">
        <v>28</v>
      </c>
      <c r="W644" t="s">
        <v>28</v>
      </c>
    </row>
    <row r="645" spans="1:23" x14ac:dyDescent="0.35">
      <c r="A645" t="s">
        <v>1951</v>
      </c>
      <c r="B645" t="s">
        <v>1979</v>
      </c>
      <c r="C645" s="12">
        <v>44052</v>
      </c>
      <c r="D645" t="s">
        <v>71</v>
      </c>
      <c r="E645" t="s">
        <v>1994</v>
      </c>
      <c r="F645" t="s">
        <v>1995</v>
      </c>
      <c r="G645" t="s">
        <v>315</v>
      </c>
      <c r="H645" t="s">
        <v>1982</v>
      </c>
      <c r="I645" t="s">
        <v>1993</v>
      </c>
      <c r="J645" t="s">
        <v>28</v>
      </c>
      <c r="K645" t="s">
        <v>30</v>
      </c>
      <c r="L645" t="s">
        <v>62</v>
      </c>
      <c r="M645" t="s">
        <v>28</v>
      </c>
      <c r="N645" t="s">
        <v>1985</v>
      </c>
      <c r="O645" t="s">
        <v>1986</v>
      </c>
      <c r="Q645" t="s">
        <v>28</v>
      </c>
      <c r="R645" t="s">
        <v>28</v>
      </c>
      <c r="S645" t="s">
        <v>28</v>
      </c>
      <c r="T645" t="s">
        <v>28</v>
      </c>
      <c r="U645" t="s">
        <v>28</v>
      </c>
      <c r="V645" t="s">
        <v>28</v>
      </c>
      <c r="W645" t="s">
        <v>28</v>
      </c>
    </row>
    <row r="646" spans="1:23" x14ac:dyDescent="0.35">
      <c r="A646" t="s">
        <v>1951</v>
      </c>
      <c r="B646" t="s">
        <v>1979</v>
      </c>
      <c r="C646" s="12">
        <v>44052</v>
      </c>
      <c r="D646" t="s">
        <v>48</v>
      </c>
      <c r="E646" t="s">
        <v>1996</v>
      </c>
      <c r="F646" t="s">
        <v>1997</v>
      </c>
      <c r="G646" t="s">
        <v>315</v>
      </c>
      <c r="H646" t="s">
        <v>1982</v>
      </c>
      <c r="I646" t="s">
        <v>1993</v>
      </c>
      <c r="J646" t="s">
        <v>1438</v>
      </c>
      <c r="K646" t="s">
        <v>28</v>
      </c>
      <c r="L646" t="s">
        <v>62</v>
      </c>
      <c r="M646" t="s">
        <v>28</v>
      </c>
      <c r="N646" t="s">
        <v>1985</v>
      </c>
      <c r="O646" t="s">
        <v>1986</v>
      </c>
      <c r="Q646" t="s">
        <v>28</v>
      </c>
      <c r="R646" t="s">
        <v>28</v>
      </c>
      <c r="S646" t="s">
        <v>28</v>
      </c>
      <c r="T646" t="s">
        <v>28</v>
      </c>
      <c r="U646" t="s">
        <v>28</v>
      </c>
      <c r="V646" t="s">
        <v>28</v>
      </c>
      <c r="W646" t="s">
        <v>28</v>
      </c>
    </row>
    <row r="647" spans="1:23" x14ac:dyDescent="0.35">
      <c r="A647" t="s">
        <v>1951</v>
      </c>
      <c r="B647" t="s">
        <v>1979</v>
      </c>
      <c r="C647" s="12">
        <v>44052</v>
      </c>
      <c r="D647" t="s">
        <v>25</v>
      </c>
      <c r="E647" t="s">
        <v>1998</v>
      </c>
      <c r="F647" t="s">
        <v>1999</v>
      </c>
      <c r="G647" t="s">
        <v>28</v>
      </c>
      <c r="H647" t="s">
        <v>1982</v>
      </c>
      <c r="I647" t="s">
        <v>2000</v>
      </c>
      <c r="J647" t="s">
        <v>28</v>
      </c>
      <c r="K647" t="s">
        <v>30</v>
      </c>
      <c r="L647" t="s">
        <v>1984</v>
      </c>
      <c r="M647" t="s">
        <v>28</v>
      </c>
      <c r="N647" t="s">
        <v>1985</v>
      </c>
      <c r="O647" t="s">
        <v>1986</v>
      </c>
      <c r="Q647" t="s">
        <v>28</v>
      </c>
      <c r="R647" t="s">
        <v>28</v>
      </c>
      <c r="S647" t="s">
        <v>28</v>
      </c>
      <c r="T647" t="s">
        <v>28</v>
      </c>
      <c r="U647" t="s">
        <v>28</v>
      </c>
      <c r="V647" t="s">
        <v>28</v>
      </c>
      <c r="W647" t="s">
        <v>28</v>
      </c>
    </row>
    <row r="648" spans="1:23" x14ac:dyDescent="0.35">
      <c r="A648" t="s">
        <v>1951</v>
      </c>
      <c r="B648" t="s">
        <v>1979</v>
      </c>
      <c r="C648" s="12">
        <v>44052</v>
      </c>
      <c r="D648" t="s">
        <v>25</v>
      </c>
      <c r="E648" t="s">
        <v>2001</v>
      </c>
      <c r="F648" t="s">
        <v>2002</v>
      </c>
      <c r="G648" t="s">
        <v>28</v>
      </c>
      <c r="H648" t="s">
        <v>2003</v>
      </c>
      <c r="I648" t="s">
        <v>2004</v>
      </c>
      <c r="J648" t="s">
        <v>28</v>
      </c>
      <c r="K648" t="s">
        <v>30</v>
      </c>
      <c r="L648" t="s">
        <v>154</v>
      </c>
      <c r="M648" t="s">
        <v>28</v>
      </c>
      <c r="N648" t="s">
        <v>1781</v>
      </c>
      <c r="O648" t="s">
        <v>1782</v>
      </c>
      <c r="Q648" t="s">
        <v>28</v>
      </c>
      <c r="R648" t="s">
        <v>28</v>
      </c>
      <c r="S648" t="s">
        <v>28</v>
      </c>
      <c r="T648" t="s">
        <v>28</v>
      </c>
      <c r="U648" t="s">
        <v>28</v>
      </c>
      <c r="V648" t="s">
        <v>28</v>
      </c>
      <c r="W648" t="s">
        <v>28</v>
      </c>
    </row>
    <row r="649" spans="1:23" x14ac:dyDescent="0.35">
      <c r="A649" t="s">
        <v>1951</v>
      </c>
      <c r="B649" t="s">
        <v>1979</v>
      </c>
      <c r="C649" s="12">
        <v>44052</v>
      </c>
      <c r="D649" t="s">
        <v>48</v>
      </c>
      <c r="E649" t="s">
        <v>2005</v>
      </c>
      <c r="F649" t="s">
        <v>2006</v>
      </c>
      <c r="G649" t="s">
        <v>51</v>
      </c>
      <c r="H649" t="s">
        <v>2007</v>
      </c>
      <c r="I649" t="s">
        <v>2008</v>
      </c>
      <c r="J649" t="s">
        <v>1434</v>
      </c>
      <c r="K649" t="s">
        <v>28</v>
      </c>
      <c r="L649" t="s">
        <v>1984</v>
      </c>
      <c r="M649" t="s">
        <v>28</v>
      </c>
      <c r="N649" t="s">
        <v>106</v>
      </c>
      <c r="O649" t="s">
        <v>107</v>
      </c>
      <c r="Q649" t="s">
        <v>28</v>
      </c>
      <c r="R649" t="s">
        <v>28</v>
      </c>
      <c r="S649" t="s">
        <v>28</v>
      </c>
      <c r="T649" t="s">
        <v>28</v>
      </c>
      <c r="U649" t="s">
        <v>28</v>
      </c>
      <c r="V649" t="s">
        <v>28</v>
      </c>
      <c r="W649" t="s">
        <v>28</v>
      </c>
    </row>
    <row r="650" spans="1:23" x14ac:dyDescent="0.35">
      <c r="A650" t="s">
        <v>1951</v>
      </c>
      <c r="B650" t="s">
        <v>1979</v>
      </c>
      <c r="C650" s="12">
        <v>44052</v>
      </c>
      <c r="D650" t="s">
        <v>71</v>
      </c>
      <c r="E650" t="s">
        <v>2009</v>
      </c>
      <c r="F650" t="s">
        <v>2010</v>
      </c>
      <c r="G650" t="s">
        <v>51</v>
      </c>
      <c r="H650" t="s">
        <v>2007</v>
      </c>
      <c r="I650" t="s">
        <v>2008</v>
      </c>
      <c r="J650" t="s">
        <v>28</v>
      </c>
      <c r="K650" t="s">
        <v>30</v>
      </c>
      <c r="L650" t="s">
        <v>1984</v>
      </c>
      <c r="M650" t="s">
        <v>28</v>
      </c>
      <c r="N650" t="s">
        <v>106</v>
      </c>
      <c r="O650" t="s">
        <v>107</v>
      </c>
      <c r="Q650" t="s">
        <v>28</v>
      </c>
      <c r="R650" t="s">
        <v>28</v>
      </c>
      <c r="S650" t="s">
        <v>28</v>
      </c>
      <c r="T650" t="s">
        <v>28</v>
      </c>
      <c r="U650" t="s">
        <v>28</v>
      </c>
      <c r="V650" t="s">
        <v>28</v>
      </c>
      <c r="W650" t="s">
        <v>28</v>
      </c>
    </row>
    <row r="651" spans="1:23" x14ac:dyDescent="0.35">
      <c r="A651" t="s">
        <v>1951</v>
      </c>
      <c r="B651" t="s">
        <v>1979</v>
      </c>
      <c r="C651" s="12">
        <v>44052</v>
      </c>
      <c r="D651" t="s">
        <v>48</v>
      </c>
      <c r="E651" t="s">
        <v>2011</v>
      </c>
      <c r="F651" t="s">
        <v>2012</v>
      </c>
      <c r="G651" t="s">
        <v>51</v>
      </c>
      <c r="H651" t="s">
        <v>2007</v>
      </c>
      <c r="I651" t="s">
        <v>2008</v>
      </c>
      <c r="J651" t="s">
        <v>1438</v>
      </c>
      <c r="K651" t="s">
        <v>28</v>
      </c>
      <c r="L651" t="s">
        <v>1984</v>
      </c>
      <c r="M651" t="s">
        <v>28</v>
      </c>
      <c r="N651" t="s">
        <v>106</v>
      </c>
      <c r="O651" t="s">
        <v>107</v>
      </c>
      <c r="Q651" t="s">
        <v>28</v>
      </c>
      <c r="R651" t="s">
        <v>28</v>
      </c>
      <c r="S651" t="s">
        <v>28</v>
      </c>
      <c r="T651" t="s">
        <v>28</v>
      </c>
      <c r="U651" t="s">
        <v>28</v>
      </c>
      <c r="V651" t="s">
        <v>28</v>
      </c>
      <c r="W651" t="s">
        <v>28</v>
      </c>
    </row>
    <row r="652" spans="1:23" x14ac:dyDescent="0.35">
      <c r="A652" t="s">
        <v>1951</v>
      </c>
      <c r="B652" t="s">
        <v>1979</v>
      </c>
      <c r="C652" s="12">
        <v>44052</v>
      </c>
      <c r="D652" t="s">
        <v>48</v>
      </c>
      <c r="E652" t="s">
        <v>2013</v>
      </c>
      <c r="F652" t="s">
        <v>2014</v>
      </c>
      <c r="G652" t="s">
        <v>315</v>
      </c>
      <c r="H652" t="s">
        <v>2007</v>
      </c>
      <c r="I652" t="s">
        <v>2015</v>
      </c>
      <c r="J652" t="s">
        <v>1434</v>
      </c>
      <c r="K652" t="s">
        <v>28</v>
      </c>
      <c r="L652" t="s">
        <v>62</v>
      </c>
      <c r="M652" t="s">
        <v>28</v>
      </c>
      <c r="N652" t="s">
        <v>106</v>
      </c>
      <c r="O652" t="s">
        <v>107</v>
      </c>
      <c r="Q652" t="s">
        <v>28</v>
      </c>
      <c r="R652" t="s">
        <v>28</v>
      </c>
      <c r="S652" t="s">
        <v>28</v>
      </c>
      <c r="T652" t="s">
        <v>28</v>
      </c>
      <c r="U652" t="s">
        <v>28</v>
      </c>
      <c r="V652" t="s">
        <v>28</v>
      </c>
      <c r="W652" t="s">
        <v>28</v>
      </c>
    </row>
    <row r="653" spans="1:23" x14ac:dyDescent="0.35">
      <c r="A653" t="s">
        <v>1951</v>
      </c>
      <c r="B653" t="s">
        <v>1979</v>
      </c>
      <c r="C653" s="12">
        <v>44052</v>
      </c>
      <c r="D653" t="s">
        <v>71</v>
      </c>
      <c r="E653" t="s">
        <v>2016</v>
      </c>
      <c r="F653" t="s">
        <v>2017</v>
      </c>
      <c r="G653" t="s">
        <v>315</v>
      </c>
      <c r="H653" t="s">
        <v>2007</v>
      </c>
      <c r="I653" t="s">
        <v>2015</v>
      </c>
      <c r="J653" t="s">
        <v>28</v>
      </c>
      <c r="K653" t="s">
        <v>30</v>
      </c>
      <c r="L653" t="s">
        <v>62</v>
      </c>
      <c r="M653" t="s">
        <v>28</v>
      </c>
      <c r="N653" t="s">
        <v>106</v>
      </c>
      <c r="O653" t="s">
        <v>107</v>
      </c>
      <c r="Q653" t="s">
        <v>28</v>
      </c>
      <c r="R653" t="s">
        <v>28</v>
      </c>
      <c r="S653" t="s">
        <v>28</v>
      </c>
      <c r="T653" t="s">
        <v>28</v>
      </c>
      <c r="U653" t="s">
        <v>28</v>
      </c>
      <c r="V653" t="s">
        <v>28</v>
      </c>
      <c r="W653" t="s">
        <v>28</v>
      </c>
    </row>
    <row r="654" spans="1:23" x14ac:dyDescent="0.35">
      <c r="A654" t="s">
        <v>1951</v>
      </c>
      <c r="B654" t="s">
        <v>1979</v>
      </c>
      <c r="C654" s="12">
        <v>44052</v>
      </c>
      <c r="D654" t="s">
        <v>48</v>
      </c>
      <c r="E654" t="s">
        <v>2018</v>
      </c>
      <c r="F654" t="s">
        <v>2019</v>
      </c>
      <c r="G654" t="s">
        <v>315</v>
      </c>
      <c r="H654" t="s">
        <v>2007</v>
      </c>
      <c r="I654" t="s">
        <v>2015</v>
      </c>
      <c r="J654" t="s">
        <v>1438</v>
      </c>
      <c r="K654" t="s">
        <v>28</v>
      </c>
      <c r="L654" t="s">
        <v>62</v>
      </c>
      <c r="M654" t="s">
        <v>28</v>
      </c>
      <c r="N654" t="s">
        <v>106</v>
      </c>
      <c r="O654" t="s">
        <v>107</v>
      </c>
      <c r="Q654" t="s">
        <v>28</v>
      </c>
      <c r="R654" t="s">
        <v>28</v>
      </c>
      <c r="S654" t="s">
        <v>28</v>
      </c>
      <c r="T654" t="s">
        <v>28</v>
      </c>
      <c r="U654" t="s">
        <v>28</v>
      </c>
      <c r="V654" t="s">
        <v>28</v>
      </c>
      <c r="W654" t="s">
        <v>28</v>
      </c>
    </row>
    <row r="655" spans="1:23" x14ac:dyDescent="0.35">
      <c r="A655" t="s">
        <v>1951</v>
      </c>
      <c r="B655" t="s">
        <v>1979</v>
      </c>
      <c r="C655" s="12">
        <v>44052</v>
      </c>
      <c r="D655" t="s">
        <v>25</v>
      </c>
      <c r="E655" t="s">
        <v>2020</v>
      </c>
      <c r="F655" t="s">
        <v>2021</v>
      </c>
      <c r="G655" t="s">
        <v>28</v>
      </c>
      <c r="H655" t="s">
        <v>2007</v>
      </c>
      <c r="I655" t="s">
        <v>2022</v>
      </c>
      <c r="J655" t="s">
        <v>28</v>
      </c>
      <c r="K655" t="s">
        <v>30</v>
      </c>
      <c r="L655" t="s">
        <v>1984</v>
      </c>
      <c r="M655" t="s">
        <v>28</v>
      </c>
      <c r="N655" t="s">
        <v>106</v>
      </c>
      <c r="O655" t="s">
        <v>107</v>
      </c>
      <c r="Q655" t="s">
        <v>28</v>
      </c>
      <c r="R655" t="s">
        <v>28</v>
      </c>
      <c r="S655" t="s">
        <v>28</v>
      </c>
      <c r="T655" t="s">
        <v>28</v>
      </c>
      <c r="U655" t="s">
        <v>28</v>
      </c>
      <c r="V655" t="s">
        <v>28</v>
      </c>
      <c r="W655" t="s">
        <v>28</v>
      </c>
    </row>
    <row r="656" spans="1:23" s="13" customFormat="1" x14ac:dyDescent="0.35">
      <c r="A656" s="13" t="s">
        <v>1951</v>
      </c>
      <c r="B656" s="13" t="s">
        <v>1979</v>
      </c>
      <c r="C656" s="14">
        <v>44052</v>
      </c>
      <c r="D656" s="13" t="s">
        <v>48</v>
      </c>
      <c r="E656" s="13" t="s">
        <v>2023</v>
      </c>
      <c r="F656" s="13" t="s">
        <v>2024</v>
      </c>
      <c r="G656" s="13" t="s">
        <v>51</v>
      </c>
      <c r="H656" s="13" t="s">
        <v>2025</v>
      </c>
      <c r="I656" s="13" t="s">
        <v>2026</v>
      </c>
      <c r="J656" s="13" t="s">
        <v>1434</v>
      </c>
      <c r="K656" s="13" t="s">
        <v>28</v>
      </c>
      <c r="L656" s="13" t="s">
        <v>2027</v>
      </c>
      <c r="M656" s="13" t="s">
        <v>28</v>
      </c>
      <c r="N656" s="13" t="s">
        <v>2028</v>
      </c>
      <c r="O656" s="13" t="s">
        <v>2029</v>
      </c>
      <c r="P656" s="14">
        <v>44052</v>
      </c>
      <c r="Q656" s="13" t="s">
        <v>57</v>
      </c>
      <c r="R656" s="13" t="s">
        <v>2030</v>
      </c>
      <c r="S656" s="13" t="s">
        <v>2031</v>
      </c>
      <c r="T656" s="13" t="s">
        <v>184</v>
      </c>
      <c r="U656" s="13" t="s">
        <v>28</v>
      </c>
      <c r="V656" s="13" t="s">
        <v>2028</v>
      </c>
      <c r="W656" s="13" t="s">
        <v>2029</v>
      </c>
    </row>
    <row r="657" spans="1:23" s="13" customFormat="1" x14ac:dyDescent="0.35">
      <c r="A657" s="13" t="s">
        <v>1951</v>
      </c>
      <c r="B657" s="13" t="s">
        <v>1979</v>
      </c>
      <c r="C657" s="14">
        <v>44052</v>
      </c>
      <c r="D657" s="13" t="s">
        <v>48</v>
      </c>
      <c r="E657" s="13" t="s">
        <v>2023</v>
      </c>
      <c r="F657" s="13" t="s">
        <v>2024</v>
      </c>
      <c r="G657" s="13" t="s">
        <v>51</v>
      </c>
      <c r="H657" s="13" t="s">
        <v>2025</v>
      </c>
      <c r="I657" s="13" t="s">
        <v>2026</v>
      </c>
      <c r="J657" s="13" t="s">
        <v>1434</v>
      </c>
      <c r="K657" s="13" t="s">
        <v>28</v>
      </c>
      <c r="L657" s="13" t="s">
        <v>2027</v>
      </c>
      <c r="M657" s="13" t="s">
        <v>28</v>
      </c>
      <c r="N657" s="13" t="s">
        <v>2028</v>
      </c>
      <c r="O657" s="13" t="s">
        <v>2029</v>
      </c>
      <c r="P657" s="14">
        <v>42960</v>
      </c>
      <c r="Q657" s="13" t="s">
        <v>57</v>
      </c>
      <c r="R657" s="13" t="s">
        <v>2032</v>
      </c>
      <c r="S657" s="13" t="s">
        <v>2033</v>
      </c>
      <c r="T657" s="13" t="s">
        <v>2027</v>
      </c>
      <c r="U657" s="13" t="s">
        <v>28</v>
      </c>
      <c r="V657" s="13" t="s">
        <v>2028</v>
      </c>
      <c r="W657" s="13" t="s">
        <v>2029</v>
      </c>
    </row>
    <row r="658" spans="1:23" s="13" customFormat="1" x14ac:dyDescent="0.35">
      <c r="A658" s="13" t="s">
        <v>1951</v>
      </c>
      <c r="B658" s="13" t="s">
        <v>1979</v>
      </c>
      <c r="C658" s="14">
        <v>44052</v>
      </c>
      <c r="D658" s="13" t="s">
        <v>48</v>
      </c>
      <c r="E658" s="13" t="s">
        <v>2023</v>
      </c>
      <c r="F658" s="13" t="s">
        <v>2024</v>
      </c>
      <c r="G658" s="13" t="s">
        <v>51</v>
      </c>
      <c r="H658" s="13" t="s">
        <v>2025</v>
      </c>
      <c r="I658" s="13" t="s">
        <v>2026</v>
      </c>
      <c r="J658" s="13" t="s">
        <v>1434</v>
      </c>
      <c r="K658" s="13" t="s">
        <v>28</v>
      </c>
      <c r="L658" s="13" t="s">
        <v>2027</v>
      </c>
      <c r="M658" s="13" t="s">
        <v>28</v>
      </c>
      <c r="N658" s="13" t="s">
        <v>2028</v>
      </c>
      <c r="O658" s="13" t="s">
        <v>2029</v>
      </c>
      <c r="P658" s="14">
        <v>42960</v>
      </c>
      <c r="Q658" s="13" t="s">
        <v>57</v>
      </c>
      <c r="R658" s="13" t="s">
        <v>2034</v>
      </c>
      <c r="S658" s="13" t="s">
        <v>2035</v>
      </c>
      <c r="T658" s="13" t="s">
        <v>2027</v>
      </c>
      <c r="U658" s="13" t="s">
        <v>28</v>
      </c>
      <c r="V658" s="13" t="s">
        <v>2028</v>
      </c>
      <c r="W658" s="13" t="s">
        <v>2029</v>
      </c>
    </row>
    <row r="659" spans="1:23" s="13" customFormat="1" x14ac:dyDescent="0.35">
      <c r="A659" s="13" t="s">
        <v>1951</v>
      </c>
      <c r="B659" s="13" t="s">
        <v>1979</v>
      </c>
      <c r="C659" s="14">
        <v>44052</v>
      </c>
      <c r="D659" s="13" t="s">
        <v>71</v>
      </c>
      <c r="E659" s="13" t="s">
        <v>2036</v>
      </c>
      <c r="F659" s="13" t="s">
        <v>2037</v>
      </c>
      <c r="G659" s="13" t="s">
        <v>51</v>
      </c>
      <c r="H659" s="13" t="s">
        <v>2025</v>
      </c>
      <c r="I659" s="13" t="s">
        <v>2026</v>
      </c>
      <c r="J659" s="13" t="s">
        <v>28</v>
      </c>
      <c r="K659" s="13" t="s">
        <v>30</v>
      </c>
      <c r="L659" s="13" t="s">
        <v>2027</v>
      </c>
      <c r="M659" s="13" t="s">
        <v>28</v>
      </c>
      <c r="N659" s="13" t="s">
        <v>2028</v>
      </c>
      <c r="O659" s="13" t="s">
        <v>2029</v>
      </c>
      <c r="P659" s="14">
        <v>44052</v>
      </c>
      <c r="Q659" s="13" t="s">
        <v>57</v>
      </c>
      <c r="R659" s="13" t="s">
        <v>2038</v>
      </c>
      <c r="S659" s="13" t="s">
        <v>2031</v>
      </c>
      <c r="T659" s="13" t="s">
        <v>184</v>
      </c>
      <c r="U659" s="13" t="s">
        <v>28</v>
      </c>
      <c r="V659" s="13" t="s">
        <v>2028</v>
      </c>
      <c r="W659" s="13" t="s">
        <v>2029</v>
      </c>
    </row>
    <row r="660" spans="1:23" s="13" customFormat="1" x14ac:dyDescent="0.35">
      <c r="A660" s="13" t="s">
        <v>1951</v>
      </c>
      <c r="B660" s="13" t="s">
        <v>1979</v>
      </c>
      <c r="C660" s="14">
        <v>44052</v>
      </c>
      <c r="D660" s="13" t="s">
        <v>71</v>
      </c>
      <c r="E660" s="13" t="s">
        <v>2036</v>
      </c>
      <c r="F660" s="13" t="s">
        <v>2037</v>
      </c>
      <c r="G660" s="13" t="s">
        <v>51</v>
      </c>
      <c r="H660" s="13" t="s">
        <v>2025</v>
      </c>
      <c r="I660" s="13" t="s">
        <v>2026</v>
      </c>
      <c r="J660" s="13" t="s">
        <v>28</v>
      </c>
      <c r="K660" s="13" t="s">
        <v>30</v>
      </c>
      <c r="L660" s="13" t="s">
        <v>2027</v>
      </c>
      <c r="M660" s="13" t="s">
        <v>28</v>
      </c>
      <c r="N660" s="13" t="s">
        <v>2028</v>
      </c>
      <c r="O660" s="13" t="s">
        <v>2029</v>
      </c>
      <c r="P660" s="14">
        <v>42960</v>
      </c>
      <c r="Q660" s="13" t="s">
        <v>57</v>
      </c>
      <c r="R660" s="13" t="s">
        <v>2039</v>
      </c>
      <c r="S660" s="13" t="s">
        <v>2033</v>
      </c>
      <c r="T660" s="13" t="s">
        <v>2027</v>
      </c>
      <c r="U660" s="13" t="s">
        <v>28</v>
      </c>
      <c r="V660" s="13" t="s">
        <v>2028</v>
      </c>
      <c r="W660" s="13" t="s">
        <v>2029</v>
      </c>
    </row>
    <row r="661" spans="1:23" s="13" customFormat="1" x14ac:dyDescent="0.35">
      <c r="A661" s="13" t="s">
        <v>1951</v>
      </c>
      <c r="B661" s="13" t="s">
        <v>1979</v>
      </c>
      <c r="C661" s="14">
        <v>44052</v>
      </c>
      <c r="D661" s="13" t="s">
        <v>71</v>
      </c>
      <c r="E661" s="13" t="s">
        <v>2036</v>
      </c>
      <c r="F661" s="13" t="s">
        <v>2037</v>
      </c>
      <c r="G661" s="13" t="s">
        <v>51</v>
      </c>
      <c r="H661" s="13" t="s">
        <v>2025</v>
      </c>
      <c r="I661" s="13" t="s">
        <v>2026</v>
      </c>
      <c r="J661" s="13" t="s">
        <v>28</v>
      </c>
      <c r="K661" s="13" t="s">
        <v>30</v>
      </c>
      <c r="L661" s="13" t="s">
        <v>2027</v>
      </c>
      <c r="M661" s="13" t="s">
        <v>28</v>
      </c>
      <c r="N661" s="13" t="s">
        <v>2028</v>
      </c>
      <c r="O661" s="13" t="s">
        <v>2029</v>
      </c>
      <c r="P661" s="14">
        <v>42960</v>
      </c>
      <c r="Q661" s="13" t="s">
        <v>57</v>
      </c>
      <c r="R661" s="13" t="s">
        <v>2040</v>
      </c>
      <c r="S661" s="13" t="s">
        <v>2035</v>
      </c>
      <c r="T661" s="13" t="s">
        <v>2027</v>
      </c>
      <c r="U661" s="13" t="s">
        <v>28</v>
      </c>
      <c r="V661" s="13" t="s">
        <v>2028</v>
      </c>
      <c r="W661" s="13" t="s">
        <v>2029</v>
      </c>
    </row>
    <row r="662" spans="1:23" s="13" customFormat="1" x14ac:dyDescent="0.35">
      <c r="A662" s="13" t="s">
        <v>1951</v>
      </c>
      <c r="B662" s="13" t="s">
        <v>1979</v>
      </c>
      <c r="C662" s="14">
        <v>44052</v>
      </c>
      <c r="D662" s="13" t="s">
        <v>48</v>
      </c>
      <c r="E662" s="13" t="s">
        <v>2041</v>
      </c>
      <c r="F662" s="13" t="s">
        <v>2042</v>
      </c>
      <c r="G662" s="13" t="s">
        <v>51</v>
      </c>
      <c r="H662" s="13" t="s">
        <v>2025</v>
      </c>
      <c r="I662" s="13" t="s">
        <v>2026</v>
      </c>
      <c r="J662" s="13" t="s">
        <v>1438</v>
      </c>
      <c r="K662" s="13" t="s">
        <v>28</v>
      </c>
      <c r="L662" s="13" t="s">
        <v>2027</v>
      </c>
      <c r="M662" s="13" t="s">
        <v>28</v>
      </c>
      <c r="N662" s="13" t="s">
        <v>2028</v>
      </c>
      <c r="O662" s="13" t="s">
        <v>2029</v>
      </c>
      <c r="P662" s="14">
        <v>44052</v>
      </c>
      <c r="Q662" s="13" t="s">
        <v>57</v>
      </c>
      <c r="R662" s="13" t="s">
        <v>2043</v>
      </c>
      <c r="S662" s="13" t="s">
        <v>2031</v>
      </c>
      <c r="T662" s="13" t="s">
        <v>184</v>
      </c>
      <c r="U662" s="13" t="s">
        <v>28</v>
      </c>
      <c r="V662" s="13" t="s">
        <v>2028</v>
      </c>
      <c r="W662" s="13" t="s">
        <v>2029</v>
      </c>
    </row>
    <row r="663" spans="1:23" s="13" customFormat="1" x14ac:dyDescent="0.35">
      <c r="A663" s="13" t="s">
        <v>1951</v>
      </c>
      <c r="B663" s="13" t="s">
        <v>1979</v>
      </c>
      <c r="C663" s="14">
        <v>44052</v>
      </c>
      <c r="D663" s="13" t="s">
        <v>48</v>
      </c>
      <c r="E663" s="13" t="s">
        <v>2041</v>
      </c>
      <c r="F663" s="13" t="s">
        <v>2042</v>
      </c>
      <c r="G663" s="13" t="s">
        <v>51</v>
      </c>
      <c r="H663" s="13" t="s">
        <v>2025</v>
      </c>
      <c r="I663" s="13" t="s">
        <v>2026</v>
      </c>
      <c r="J663" s="13" t="s">
        <v>1438</v>
      </c>
      <c r="K663" s="13" t="s">
        <v>28</v>
      </c>
      <c r="L663" s="13" t="s">
        <v>2027</v>
      </c>
      <c r="M663" s="13" t="s">
        <v>28</v>
      </c>
      <c r="N663" s="13" t="s">
        <v>2028</v>
      </c>
      <c r="O663" s="13" t="s">
        <v>2029</v>
      </c>
      <c r="P663" s="14">
        <v>42960</v>
      </c>
      <c r="Q663" s="13" t="s">
        <v>57</v>
      </c>
      <c r="R663" s="13" t="s">
        <v>2044</v>
      </c>
      <c r="S663" s="13" t="s">
        <v>2033</v>
      </c>
      <c r="T663" s="13" t="s">
        <v>610</v>
      </c>
      <c r="U663" s="13" t="s">
        <v>28</v>
      </c>
      <c r="V663" s="13" t="s">
        <v>2028</v>
      </c>
      <c r="W663" s="13" t="s">
        <v>2029</v>
      </c>
    </row>
    <row r="664" spans="1:23" s="13" customFormat="1" x14ac:dyDescent="0.35">
      <c r="A664" s="13" t="s">
        <v>1951</v>
      </c>
      <c r="B664" s="13" t="s">
        <v>1979</v>
      </c>
      <c r="C664" s="14">
        <v>44052</v>
      </c>
      <c r="D664" s="13" t="s">
        <v>48</v>
      </c>
      <c r="E664" s="13" t="s">
        <v>2041</v>
      </c>
      <c r="F664" s="13" t="s">
        <v>2042</v>
      </c>
      <c r="G664" s="13" t="s">
        <v>51</v>
      </c>
      <c r="H664" s="13" t="s">
        <v>2025</v>
      </c>
      <c r="I664" s="13" t="s">
        <v>2026</v>
      </c>
      <c r="J664" s="13" t="s">
        <v>1438</v>
      </c>
      <c r="K664" s="13" t="s">
        <v>28</v>
      </c>
      <c r="L664" s="13" t="s">
        <v>2027</v>
      </c>
      <c r="M664" s="13" t="s">
        <v>28</v>
      </c>
      <c r="N664" s="13" t="s">
        <v>2028</v>
      </c>
      <c r="O664" s="13" t="s">
        <v>2029</v>
      </c>
      <c r="P664" s="14">
        <v>42960</v>
      </c>
      <c r="Q664" s="13" t="s">
        <v>57</v>
      </c>
      <c r="R664" s="13" t="s">
        <v>2045</v>
      </c>
      <c r="S664" s="13" t="s">
        <v>2035</v>
      </c>
      <c r="T664" s="13" t="s">
        <v>610</v>
      </c>
      <c r="U664" s="13" t="s">
        <v>28</v>
      </c>
      <c r="V664" s="13" t="s">
        <v>2028</v>
      </c>
      <c r="W664" s="13" t="s">
        <v>2029</v>
      </c>
    </row>
    <row r="665" spans="1:23" s="13" customFormat="1" x14ac:dyDescent="0.35">
      <c r="A665" s="13" t="s">
        <v>1951</v>
      </c>
      <c r="B665" s="13" t="s">
        <v>1979</v>
      </c>
      <c r="C665" s="14">
        <v>44052</v>
      </c>
      <c r="D665" s="13" t="s">
        <v>48</v>
      </c>
      <c r="E665" s="13" t="s">
        <v>2046</v>
      </c>
      <c r="F665" s="13" t="s">
        <v>2047</v>
      </c>
      <c r="G665" s="13" t="s">
        <v>315</v>
      </c>
      <c r="H665" s="13" t="s">
        <v>2025</v>
      </c>
      <c r="I665" s="13" t="s">
        <v>2048</v>
      </c>
      <c r="J665" s="13" t="s">
        <v>1434</v>
      </c>
      <c r="K665" s="13" t="s">
        <v>28</v>
      </c>
      <c r="L665" s="13" t="s">
        <v>2027</v>
      </c>
      <c r="M665" s="13" t="s">
        <v>28</v>
      </c>
      <c r="N665" s="13" t="s">
        <v>2028</v>
      </c>
      <c r="O665" s="13" t="s">
        <v>2029</v>
      </c>
      <c r="P665" s="14">
        <v>42960</v>
      </c>
      <c r="Q665" s="13" t="s">
        <v>57</v>
      </c>
      <c r="R665" s="13" t="s">
        <v>2049</v>
      </c>
      <c r="S665" s="13" t="s">
        <v>2033</v>
      </c>
      <c r="T665" s="13" t="s">
        <v>2027</v>
      </c>
      <c r="U665" s="13" t="s">
        <v>28</v>
      </c>
      <c r="V665" s="13" t="s">
        <v>2028</v>
      </c>
      <c r="W665" s="13" t="s">
        <v>2029</v>
      </c>
    </row>
    <row r="666" spans="1:23" s="13" customFormat="1" x14ac:dyDescent="0.35">
      <c r="A666" s="13" t="s">
        <v>1951</v>
      </c>
      <c r="B666" s="13" t="s">
        <v>1979</v>
      </c>
      <c r="C666" s="14">
        <v>44052</v>
      </c>
      <c r="D666" s="13" t="s">
        <v>48</v>
      </c>
      <c r="E666" s="13" t="s">
        <v>2046</v>
      </c>
      <c r="F666" s="13" t="s">
        <v>2047</v>
      </c>
      <c r="G666" s="13" t="s">
        <v>315</v>
      </c>
      <c r="H666" s="13" t="s">
        <v>2025</v>
      </c>
      <c r="I666" s="13" t="s">
        <v>2048</v>
      </c>
      <c r="J666" s="13" t="s">
        <v>1434</v>
      </c>
      <c r="K666" s="13" t="s">
        <v>28</v>
      </c>
      <c r="L666" s="13" t="s">
        <v>2027</v>
      </c>
      <c r="M666" s="13" t="s">
        <v>28</v>
      </c>
      <c r="N666" s="13" t="s">
        <v>2028</v>
      </c>
      <c r="O666" s="13" t="s">
        <v>2029</v>
      </c>
      <c r="P666" s="14">
        <v>44052</v>
      </c>
      <c r="Q666" s="13" t="s">
        <v>57</v>
      </c>
      <c r="R666" s="13" t="s">
        <v>2050</v>
      </c>
      <c r="S666" s="13" t="s">
        <v>2031</v>
      </c>
      <c r="T666" s="13" t="s">
        <v>184</v>
      </c>
      <c r="U666" s="13" t="s">
        <v>28</v>
      </c>
      <c r="V666" s="13" t="s">
        <v>2028</v>
      </c>
      <c r="W666" s="13" t="s">
        <v>2029</v>
      </c>
    </row>
    <row r="667" spans="1:23" s="13" customFormat="1" x14ac:dyDescent="0.35">
      <c r="A667" s="13" t="s">
        <v>1951</v>
      </c>
      <c r="B667" s="13" t="s">
        <v>1979</v>
      </c>
      <c r="C667" s="14">
        <v>44052</v>
      </c>
      <c r="D667" s="13" t="s">
        <v>48</v>
      </c>
      <c r="E667" s="13" t="s">
        <v>2046</v>
      </c>
      <c r="F667" s="13" t="s">
        <v>2047</v>
      </c>
      <c r="G667" s="13" t="s">
        <v>315</v>
      </c>
      <c r="H667" s="13" t="s">
        <v>2025</v>
      </c>
      <c r="I667" s="13" t="s">
        <v>2048</v>
      </c>
      <c r="J667" s="13" t="s">
        <v>1434</v>
      </c>
      <c r="K667" s="13" t="s">
        <v>28</v>
      </c>
      <c r="L667" s="13" t="s">
        <v>2027</v>
      </c>
      <c r="M667" s="13" t="s">
        <v>28</v>
      </c>
      <c r="N667" s="13" t="s">
        <v>2028</v>
      </c>
      <c r="O667" s="13" t="s">
        <v>2029</v>
      </c>
      <c r="P667" s="14">
        <v>42960</v>
      </c>
      <c r="Q667" s="13" t="s">
        <v>57</v>
      </c>
      <c r="R667" s="13" t="s">
        <v>2051</v>
      </c>
      <c r="S667" s="13" t="s">
        <v>2035</v>
      </c>
      <c r="T667" s="13" t="s">
        <v>2027</v>
      </c>
      <c r="U667" s="13" t="s">
        <v>28</v>
      </c>
      <c r="V667" s="13" t="s">
        <v>2028</v>
      </c>
      <c r="W667" s="13" t="s">
        <v>2029</v>
      </c>
    </row>
    <row r="668" spans="1:23" s="13" customFormat="1" x14ac:dyDescent="0.35">
      <c r="A668" s="13" t="s">
        <v>1951</v>
      </c>
      <c r="B668" s="13" t="s">
        <v>1979</v>
      </c>
      <c r="C668" s="14">
        <v>44052</v>
      </c>
      <c r="D668" s="13" t="s">
        <v>71</v>
      </c>
      <c r="E668" s="13" t="s">
        <v>2052</v>
      </c>
      <c r="F668" s="13" t="s">
        <v>2053</v>
      </c>
      <c r="G668" s="13" t="s">
        <v>315</v>
      </c>
      <c r="H668" s="13" t="s">
        <v>2025</v>
      </c>
      <c r="I668" s="13" t="s">
        <v>2048</v>
      </c>
      <c r="J668" s="13" t="s">
        <v>28</v>
      </c>
      <c r="K668" s="13" t="s">
        <v>30</v>
      </c>
      <c r="L668" s="13" t="s">
        <v>2027</v>
      </c>
      <c r="M668" s="13" t="s">
        <v>28</v>
      </c>
      <c r="N668" s="13" t="s">
        <v>2028</v>
      </c>
      <c r="O668" s="13" t="s">
        <v>2029</v>
      </c>
      <c r="P668" s="14">
        <v>42960</v>
      </c>
      <c r="Q668" s="13" t="s">
        <v>57</v>
      </c>
      <c r="R668" s="13" t="s">
        <v>2054</v>
      </c>
      <c r="S668" s="13" t="s">
        <v>2033</v>
      </c>
      <c r="T668" s="13" t="s">
        <v>2027</v>
      </c>
      <c r="U668" s="13" t="s">
        <v>28</v>
      </c>
      <c r="V668" s="13" t="s">
        <v>2028</v>
      </c>
      <c r="W668" s="13" t="s">
        <v>2029</v>
      </c>
    </row>
    <row r="669" spans="1:23" s="13" customFormat="1" x14ac:dyDescent="0.35">
      <c r="A669" s="13" t="s">
        <v>1951</v>
      </c>
      <c r="B669" s="13" t="s">
        <v>1979</v>
      </c>
      <c r="C669" s="14">
        <v>44052</v>
      </c>
      <c r="D669" s="13" t="s">
        <v>71</v>
      </c>
      <c r="E669" s="13" t="s">
        <v>2052</v>
      </c>
      <c r="F669" s="13" t="s">
        <v>2053</v>
      </c>
      <c r="G669" s="13" t="s">
        <v>315</v>
      </c>
      <c r="H669" s="13" t="s">
        <v>2025</v>
      </c>
      <c r="I669" s="13" t="s">
        <v>2048</v>
      </c>
      <c r="J669" s="13" t="s">
        <v>28</v>
      </c>
      <c r="K669" s="13" t="s">
        <v>30</v>
      </c>
      <c r="L669" s="13" t="s">
        <v>2027</v>
      </c>
      <c r="M669" s="13" t="s">
        <v>28</v>
      </c>
      <c r="N669" s="13" t="s">
        <v>2028</v>
      </c>
      <c r="O669" s="13" t="s">
        <v>2029</v>
      </c>
      <c r="P669" s="14">
        <v>44052</v>
      </c>
      <c r="Q669" s="13" t="s">
        <v>57</v>
      </c>
      <c r="R669" s="13" t="s">
        <v>2055</v>
      </c>
      <c r="S669" s="13" t="s">
        <v>2031</v>
      </c>
      <c r="T669" s="13" t="s">
        <v>184</v>
      </c>
      <c r="U669" s="13" t="s">
        <v>28</v>
      </c>
      <c r="V669" s="13" t="s">
        <v>2028</v>
      </c>
      <c r="W669" s="13" t="s">
        <v>2029</v>
      </c>
    </row>
    <row r="670" spans="1:23" s="13" customFormat="1" x14ac:dyDescent="0.35">
      <c r="A670" s="13" t="s">
        <v>1951</v>
      </c>
      <c r="B670" s="13" t="s">
        <v>1979</v>
      </c>
      <c r="C670" s="14">
        <v>44052</v>
      </c>
      <c r="D670" s="13" t="s">
        <v>71</v>
      </c>
      <c r="E670" s="13" t="s">
        <v>2052</v>
      </c>
      <c r="F670" s="13" t="s">
        <v>2053</v>
      </c>
      <c r="G670" s="13" t="s">
        <v>315</v>
      </c>
      <c r="H670" s="13" t="s">
        <v>2025</v>
      </c>
      <c r="I670" s="13" t="s">
        <v>2048</v>
      </c>
      <c r="J670" s="13" t="s">
        <v>28</v>
      </c>
      <c r="K670" s="13" t="s">
        <v>30</v>
      </c>
      <c r="L670" s="13" t="s">
        <v>2027</v>
      </c>
      <c r="M670" s="13" t="s">
        <v>28</v>
      </c>
      <c r="N670" s="13" t="s">
        <v>2028</v>
      </c>
      <c r="O670" s="13" t="s">
        <v>2029</v>
      </c>
      <c r="P670" s="14">
        <v>42960</v>
      </c>
      <c r="Q670" s="13" t="s">
        <v>57</v>
      </c>
      <c r="R670" s="13" t="s">
        <v>2056</v>
      </c>
      <c r="S670" s="13" t="s">
        <v>2035</v>
      </c>
      <c r="T670" s="13" t="s">
        <v>2027</v>
      </c>
      <c r="U670" s="13" t="s">
        <v>28</v>
      </c>
      <c r="V670" s="13" t="s">
        <v>2028</v>
      </c>
      <c r="W670" s="13" t="s">
        <v>2029</v>
      </c>
    </row>
    <row r="671" spans="1:23" s="13" customFormat="1" x14ac:dyDescent="0.35">
      <c r="A671" s="13" t="s">
        <v>1951</v>
      </c>
      <c r="B671" s="13" t="s">
        <v>1979</v>
      </c>
      <c r="C671" s="14">
        <v>44052</v>
      </c>
      <c r="D671" s="13" t="s">
        <v>48</v>
      </c>
      <c r="E671" s="13" t="s">
        <v>2057</v>
      </c>
      <c r="F671" s="13" t="s">
        <v>2058</v>
      </c>
      <c r="G671" s="13" t="s">
        <v>315</v>
      </c>
      <c r="H671" s="13" t="s">
        <v>2025</v>
      </c>
      <c r="I671" s="13" t="s">
        <v>2048</v>
      </c>
      <c r="J671" s="13" t="s">
        <v>1438</v>
      </c>
      <c r="K671" s="13" t="s">
        <v>28</v>
      </c>
      <c r="L671" s="13" t="s">
        <v>2027</v>
      </c>
      <c r="M671" s="13" t="s">
        <v>28</v>
      </c>
      <c r="N671" s="13" t="s">
        <v>2028</v>
      </c>
      <c r="O671" s="13" t="s">
        <v>2029</v>
      </c>
      <c r="P671" s="14">
        <v>42960</v>
      </c>
      <c r="Q671" s="13" t="s">
        <v>57</v>
      </c>
      <c r="R671" s="13" t="s">
        <v>2059</v>
      </c>
      <c r="S671" s="13" t="s">
        <v>2033</v>
      </c>
      <c r="T671" s="13" t="s">
        <v>2027</v>
      </c>
      <c r="U671" s="13" t="s">
        <v>28</v>
      </c>
      <c r="V671" s="13" t="s">
        <v>2028</v>
      </c>
      <c r="W671" s="13" t="s">
        <v>2029</v>
      </c>
    </row>
    <row r="672" spans="1:23" s="13" customFormat="1" x14ac:dyDescent="0.35">
      <c r="A672" s="13" t="s">
        <v>1951</v>
      </c>
      <c r="B672" s="13" t="s">
        <v>1979</v>
      </c>
      <c r="C672" s="14">
        <v>44052</v>
      </c>
      <c r="D672" s="13" t="s">
        <v>48</v>
      </c>
      <c r="E672" s="13" t="s">
        <v>2057</v>
      </c>
      <c r="F672" s="13" t="s">
        <v>2058</v>
      </c>
      <c r="G672" s="13" t="s">
        <v>315</v>
      </c>
      <c r="H672" s="13" t="s">
        <v>2025</v>
      </c>
      <c r="I672" s="13" t="s">
        <v>2048</v>
      </c>
      <c r="J672" s="13" t="s">
        <v>1438</v>
      </c>
      <c r="K672" s="13" t="s">
        <v>28</v>
      </c>
      <c r="L672" s="13" t="s">
        <v>2027</v>
      </c>
      <c r="M672" s="13" t="s">
        <v>28</v>
      </c>
      <c r="N672" s="13" t="s">
        <v>2028</v>
      </c>
      <c r="O672" s="13" t="s">
        <v>2029</v>
      </c>
      <c r="P672" s="14">
        <v>44052</v>
      </c>
      <c r="Q672" s="13" t="s">
        <v>57</v>
      </c>
      <c r="R672" s="13" t="s">
        <v>2060</v>
      </c>
      <c r="S672" s="13" t="s">
        <v>2031</v>
      </c>
      <c r="T672" s="13" t="s">
        <v>184</v>
      </c>
      <c r="U672" s="13" t="s">
        <v>28</v>
      </c>
      <c r="V672" s="13" t="s">
        <v>2028</v>
      </c>
      <c r="W672" s="13" t="s">
        <v>2029</v>
      </c>
    </row>
    <row r="673" spans="1:23" s="13" customFormat="1" x14ac:dyDescent="0.35">
      <c r="A673" s="13" t="s">
        <v>1951</v>
      </c>
      <c r="B673" s="13" t="s">
        <v>1979</v>
      </c>
      <c r="C673" s="14">
        <v>44052</v>
      </c>
      <c r="D673" s="13" t="s">
        <v>48</v>
      </c>
      <c r="E673" s="13" t="s">
        <v>2057</v>
      </c>
      <c r="F673" s="13" t="s">
        <v>2058</v>
      </c>
      <c r="G673" s="13" t="s">
        <v>315</v>
      </c>
      <c r="H673" s="13" t="s">
        <v>2025</v>
      </c>
      <c r="I673" s="13" t="s">
        <v>2048</v>
      </c>
      <c r="J673" s="13" t="s">
        <v>1438</v>
      </c>
      <c r="K673" s="13" t="s">
        <v>28</v>
      </c>
      <c r="L673" s="13" t="s">
        <v>2027</v>
      </c>
      <c r="M673" s="13" t="s">
        <v>28</v>
      </c>
      <c r="N673" s="13" t="s">
        <v>2028</v>
      </c>
      <c r="O673" s="13" t="s">
        <v>2029</v>
      </c>
      <c r="P673" s="14">
        <v>42960</v>
      </c>
      <c r="Q673" s="13" t="s">
        <v>57</v>
      </c>
      <c r="R673" s="13" t="s">
        <v>2061</v>
      </c>
      <c r="S673" s="13" t="s">
        <v>2035</v>
      </c>
      <c r="T673" s="13" t="s">
        <v>2027</v>
      </c>
      <c r="U673" s="13" t="s">
        <v>28</v>
      </c>
      <c r="V673" s="13" t="s">
        <v>2028</v>
      </c>
      <c r="W673" s="13" t="s">
        <v>2029</v>
      </c>
    </row>
    <row r="674" spans="1:23" x14ac:dyDescent="0.35">
      <c r="A674" t="s">
        <v>1951</v>
      </c>
      <c r="B674" t="s">
        <v>1979</v>
      </c>
      <c r="C674" s="12">
        <v>44052</v>
      </c>
      <c r="D674" t="s">
        <v>25</v>
      </c>
      <c r="E674" t="s">
        <v>2062</v>
      </c>
      <c r="F674" t="s">
        <v>2063</v>
      </c>
      <c r="G674" t="s">
        <v>28</v>
      </c>
      <c r="H674" t="s">
        <v>2025</v>
      </c>
      <c r="I674" t="s">
        <v>2064</v>
      </c>
      <c r="J674" t="s">
        <v>28</v>
      </c>
      <c r="K674" t="s">
        <v>30</v>
      </c>
      <c r="L674" t="s">
        <v>154</v>
      </c>
      <c r="M674" t="s">
        <v>28</v>
      </c>
      <c r="N674" t="s">
        <v>2028</v>
      </c>
      <c r="O674" t="s">
        <v>2029</v>
      </c>
      <c r="Q674" t="s">
        <v>28</v>
      </c>
      <c r="R674" t="s">
        <v>28</v>
      </c>
      <c r="S674" t="s">
        <v>28</v>
      </c>
      <c r="T674" t="s">
        <v>28</v>
      </c>
      <c r="U674" t="s">
        <v>28</v>
      </c>
      <c r="V674" t="s">
        <v>28</v>
      </c>
      <c r="W674" t="s">
        <v>28</v>
      </c>
    </row>
    <row r="675" spans="1:23" x14ac:dyDescent="0.35">
      <c r="A675" t="s">
        <v>1951</v>
      </c>
      <c r="B675" t="s">
        <v>2065</v>
      </c>
      <c r="C675" s="12">
        <v>44052</v>
      </c>
      <c r="D675" t="s">
        <v>238</v>
      </c>
      <c r="E675" t="s">
        <v>2066</v>
      </c>
      <c r="F675" t="s">
        <v>2067</v>
      </c>
      <c r="G675" t="s">
        <v>241</v>
      </c>
      <c r="H675" t="s">
        <v>2068</v>
      </c>
      <c r="I675" t="s">
        <v>2069</v>
      </c>
      <c r="J675" t="s">
        <v>54</v>
      </c>
      <c r="K675" t="s">
        <v>28</v>
      </c>
      <c r="L675" t="s">
        <v>2070</v>
      </c>
      <c r="M675" t="s">
        <v>28</v>
      </c>
      <c r="N675" t="s">
        <v>1491</v>
      </c>
      <c r="O675" t="s">
        <v>1492</v>
      </c>
      <c r="Q675" t="s">
        <v>28</v>
      </c>
      <c r="R675" t="s">
        <v>28</v>
      </c>
      <c r="S675" t="s">
        <v>28</v>
      </c>
      <c r="T675" t="s">
        <v>28</v>
      </c>
      <c r="U675" t="s">
        <v>28</v>
      </c>
      <c r="V675" t="s">
        <v>28</v>
      </c>
      <c r="W675" t="s">
        <v>28</v>
      </c>
    </row>
    <row r="676" spans="1:23" x14ac:dyDescent="0.35">
      <c r="A676" t="s">
        <v>1951</v>
      </c>
      <c r="B676" t="s">
        <v>2065</v>
      </c>
      <c r="C676" s="12">
        <v>44052</v>
      </c>
      <c r="D676" t="s">
        <v>238</v>
      </c>
      <c r="E676" t="s">
        <v>2071</v>
      </c>
      <c r="F676" t="s">
        <v>2072</v>
      </c>
      <c r="G676" t="s">
        <v>241</v>
      </c>
      <c r="H676" t="s">
        <v>2068</v>
      </c>
      <c r="I676" t="s">
        <v>2069</v>
      </c>
      <c r="J676" t="s">
        <v>82</v>
      </c>
      <c r="K676" t="s">
        <v>28</v>
      </c>
      <c r="L676" t="s">
        <v>2070</v>
      </c>
      <c r="M676" t="s">
        <v>28</v>
      </c>
      <c r="N676" t="s">
        <v>1491</v>
      </c>
      <c r="O676" t="s">
        <v>1492</v>
      </c>
      <c r="Q676" t="s">
        <v>28</v>
      </c>
      <c r="R676" t="s">
        <v>28</v>
      </c>
      <c r="S676" t="s">
        <v>28</v>
      </c>
      <c r="T676" t="s">
        <v>28</v>
      </c>
      <c r="U676" t="s">
        <v>28</v>
      </c>
      <c r="V676" t="s">
        <v>28</v>
      </c>
      <c r="W676" t="s">
        <v>28</v>
      </c>
    </row>
    <row r="677" spans="1:23" x14ac:dyDescent="0.35">
      <c r="A677" t="s">
        <v>1951</v>
      </c>
      <c r="B677" t="s">
        <v>2065</v>
      </c>
      <c r="C677" s="12">
        <v>44052</v>
      </c>
      <c r="D677" t="s">
        <v>238</v>
      </c>
      <c r="E677" t="s">
        <v>2073</v>
      </c>
      <c r="F677" t="s">
        <v>2074</v>
      </c>
      <c r="G677" t="s">
        <v>241</v>
      </c>
      <c r="H677" t="s">
        <v>2075</v>
      </c>
      <c r="I677" t="s">
        <v>2076</v>
      </c>
      <c r="J677" t="s">
        <v>54</v>
      </c>
      <c r="K677" t="s">
        <v>28</v>
      </c>
      <c r="L677" t="s">
        <v>65</v>
      </c>
      <c r="M677" t="s">
        <v>28</v>
      </c>
      <c r="N677" t="s">
        <v>2077</v>
      </c>
      <c r="O677" t="s">
        <v>2078</v>
      </c>
      <c r="Q677" t="s">
        <v>28</v>
      </c>
      <c r="R677" t="s">
        <v>28</v>
      </c>
      <c r="S677" t="s">
        <v>28</v>
      </c>
      <c r="T677" t="s">
        <v>28</v>
      </c>
      <c r="U677" t="s">
        <v>28</v>
      </c>
      <c r="V677" t="s">
        <v>28</v>
      </c>
      <c r="W677" t="s">
        <v>28</v>
      </c>
    </row>
    <row r="678" spans="1:23" x14ac:dyDescent="0.35">
      <c r="A678" t="s">
        <v>1951</v>
      </c>
      <c r="B678" t="s">
        <v>2065</v>
      </c>
      <c r="C678" s="12">
        <v>44052</v>
      </c>
      <c r="D678" t="s">
        <v>238</v>
      </c>
      <c r="E678" t="s">
        <v>2079</v>
      </c>
      <c r="F678" t="s">
        <v>2080</v>
      </c>
      <c r="G678" t="s">
        <v>241</v>
      </c>
      <c r="H678" t="s">
        <v>2075</v>
      </c>
      <c r="I678" t="s">
        <v>2076</v>
      </c>
      <c r="J678" t="s">
        <v>82</v>
      </c>
      <c r="K678" t="s">
        <v>28</v>
      </c>
      <c r="L678" t="s">
        <v>65</v>
      </c>
      <c r="M678" t="s">
        <v>28</v>
      </c>
      <c r="N678" t="s">
        <v>2077</v>
      </c>
      <c r="O678" t="s">
        <v>2078</v>
      </c>
      <c r="Q678" t="s">
        <v>28</v>
      </c>
      <c r="R678" t="s">
        <v>28</v>
      </c>
      <c r="S678" t="s">
        <v>28</v>
      </c>
      <c r="T678" t="s">
        <v>28</v>
      </c>
      <c r="U678" t="s">
        <v>28</v>
      </c>
      <c r="V678" t="s">
        <v>28</v>
      </c>
      <c r="W678" t="s">
        <v>28</v>
      </c>
    </row>
    <row r="679" spans="1:23" x14ac:dyDescent="0.35">
      <c r="A679" t="s">
        <v>1951</v>
      </c>
      <c r="B679" t="s">
        <v>2065</v>
      </c>
      <c r="C679" s="12">
        <v>44052</v>
      </c>
      <c r="D679" t="s">
        <v>25</v>
      </c>
      <c r="E679" t="s">
        <v>2081</v>
      </c>
      <c r="F679" t="s">
        <v>2082</v>
      </c>
      <c r="G679" t="s">
        <v>28</v>
      </c>
      <c r="H679" t="s">
        <v>2075</v>
      </c>
      <c r="I679" t="s">
        <v>2083</v>
      </c>
      <c r="J679" t="s">
        <v>28</v>
      </c>
      <c r="K679" t="s">
        <v>30</v>
      </c>
      <c r="L679" t="s">
        <v>62</v>
      </c>
      <c r="M679" t="s">
        <v>28</v>
      </c>
      <c r="N679" t="s">
        <v>2077</v>
      </c>
      <c r="O679" t="s">
        <v>2078</v>
      </c>
      <c r="Q679" t="s">
        <v>28</v>
      </c>
      <c r="R679" t="s">
        <v>28</v>
      </c>
      <c r="S679" t="s">
        <v>28</v>
      </c>
      <c r="T679" t="s">
        <v>28</v>
      </c>
      <c r="U679" t="s">
        <v>28</v>
      </c>
      <c r="V679" t="s">
        <v>28</v>
      </c>
      <c r="W679" t="s">
        <v>28</v>
      </c>
    </row>
    <row r="680" spans="1:23" x14ac:dyDescent="0.35">
      <c r="A680" t="s">
        <v>1951</v>
      </c>
      <c r="B680" t="s">
        <v>2065</v>
      </c>
      <c r="C680" s="12">
        <v>44052</v>
      </c>
      <c r="D680" t="s">
        <v>634</v>
      </c>
      <c r="E680" t="s">
        <v>2084</v>
      </c>
      <c r="F680" t="s">
        <v>2085</v>
      </c>
      <c r="G680" t="s">
        <v>634</v>
      </c>
      <c r="H680" t="s">
        <v>2086</v>
      </c>
      <c r="I680" t="s">
        <v>2087</v>
      </c>
      <c r="J680" t="s">
        <v>54</v>
      </c>
      <c r="K680" t="s">
        <v>28</v>
      </c>
      <c r="L680" t="s">
        <v>1045</v>
      </c>
      <c r="M680" t="s">
        <v>28</v>
      </c>
      <c r="N680" t="s">
        <v>640</v>
      </c>
      <c r="O680" t="s">
        <v>641</v>
      </c>
      <c r="Q680" t="s">
        <v>28</v>
      </c>
      <c r="R680" t="s">
        <v>28</v>
      </c>
      <c r="S680" t="s">
        <v>28</v>
      </c>
      <c r="T680" t="s">
        <v>28</v>
      </c>
      <c r="U680" t="s">
        <v>28</v>
      </c>
      <c r="V680" t="s">
        <v>28</v>
      </c>
      <c r="W680" t="s">
        <v>28</v>
      </c>
    </row>
    <row r="681" spans="1:23" x14ac:dyDescent="0.35">
      <c r="A681" t="s">
        <v>1951</v>
      </c>
      <c r="B681" t="s">
        <v>2065</v>
      </c>
      <c r="C681" s="12">
        <v>44052</v>
      </c>
      <c r="D681" t="s">
        <v>71</v>
      </c>
      <c r="E681" t="s">
        <v>2088</v>
      </c>
      <c r="F681" t="s">
        <v>2089</v>
      </c>
      <c r="G681" t="s">
        <v>634</v>
      </c>
      <c r="H681" t="s">
        <v>2086</v>
      </c>
      <c r="I681" t="s">
        <v>2087</v>
      </c>
      <c r="J681" t="s">
        <v>28</v>
      </c>
      <c r="K681" t="s">
        <v>30</v>
      </c>
      <c r="L681" t="s">
        <v>1045</v>
      </c>
      <c r="M681" t="s">
        <v>28</v>
      </c>
      <c r="N681" t="s">
        <v>640</v>
      </c>
      <c r="O681" t="s">
        <v>641</v>
      </c>
      <c r="Q681" t="s">
        <v>28</v>
      </c>
      <c r="R681" t="s">
        <v>28</v>
      </c>
      <c r="S681" t="s">
        <v>28</v>
      </c>
      <c r="T681" t="s">
        <v>28</v>
      </c>
      <c r="U681" t="s">
        <v>28</v>
      </c>
      <c r="V681" t="s">
        <v>28</v>
      </c>
      <c r="W681" t="s">
        <v>28</v>
      </c>
    </row>
    <row r="682" spans="1:23" x14ac:dyDescent="0.35">
      <c r="A682" t="s">
        <v>1951</v>
      </c>
      <c r="B682" t="s">
        <v>2065</v>
      </c>
      <c r="C682" s="12">
        <v>44052</v>
      </c>
      <c r="D682" t="s">
        <v>634</v>
      </c>
      <c r="E682" t="s">
        <v>2090</v>
      </c>
      <c r="F682" t="s">
        <v>2091</v>
      </c>
      <c r="G682" t="s">
        <v>634</v>
      </c>
      <c r="H682" t="s">
        <v>2086</v>
      </c>
      <c r="I682" t="s">
        <v>2087</v>
      </c>
      <c r="J682" t="s">
        <v>82</v>
      </c>
      <c r="K682" t="s">
        <v>28</v>
      </c>
      <c r="L682" t="s">
        <v>1045</v>
      </c>
      <c r="M682" t="s">
        <v>28</v>
      </c>
      <c r="N682" t="s">
        <v>640</v>
      </c>
      <c r="O682" t="s">
        <v>641</v>
      </c>
      <c r="Q682" t="s">
        <v>28</v>
      </c>
      <c r="R682" t="s">
        <v>28</v>
      </c>
      <c r="S682" t="s">
        <v>28</v>
      </c>
      <c r="T682" t="s">
        <v>28</v>
      </c>
      <c r="U682" t="s">
        <v>28</v>
      </c>
      <c r="V682" t="s">
        <v>28</v>
      </c>
      <c r="W682" t="s">
        <v>28</v>
      </c>
    </row>
    <row r="683" spans="1:23" x14ac:dyDescent="0.35">
      <c r="A683" t="s">
        <v>1951</v>
      </c>
      <c r="B683" t="s">
        <v>2065</v>
      </c>
      <c r="C683" s="12">
        <v>44052</v>
      </c>
      <c r="D683" t="s">
        <v>48</v>
      </c>
      <c r="E683" t="s">
        <v>2092</v>
      </c>
      <c r="F683" t="s">
        <v>2093</v>
      </c>
      <c r="G683" t="s">
        <v>103</v>
      </c>
      <c r="H683" t="s">
        <v>2094</v>
      </c>
      <c r="I683" t="s">
        <v>2095</v>
      </c>
      <c r="J683" t="s">
        <v>54</v>
      </c>
      <c r="K683" t="s">
        <v>28</v>
      </c>
      <c r="L683" t="s">
        <v>62</v>
      </c>
      <c r="M683" t="s">
        <v>28</v>
      </c>
      <c r="N683" t="s">
        <v>106</v>
      </c>
      <c r="O683" t="s">
        <v>107</v>
      </c>
      <c r="Q683" t="s">
        <v>28</v>
      </c>
      <c r="R683" t="s">
        <v>28</v>
      </c>
      <c r="S683" t="s">
        <v>28</v>
      </c>
      <c r="T683" t="s">
        <v>28</v>
      </c>
      <c r="U683" t="s">
        <v>28</v>
      </c>
      <c r="V683" t="s">
        <v>28</v>
      </c>
      <c r="W683" t="s">
        <v>28</v>
      </c>
    </row>
    <row r="684" spans="1:23" x14ac:dyDescent="0.35">
      <c r="A684" t="s">
        <v>1951</v>
      </c>
      <c r="B684" t="s">
        <v>2065</v>
      </c>
      <c r="C684" s="12">
        <v>44052</v>
      </c>
      <c r="D684" t="s">
        <v>71</v>
      </c>
      <c r="E684" t="s">
        <v>2096</v>
      </c>
      <c r="F684" t="s">
        <v>2097</v>
      </c>
      <c r="G684" t="s">
        <v>103</v>
      </c>
      <c r="H684" t="s">
        <v>2094</v>
      </c>
      <c r="I684" t="s">
        <v>2095</v>
      </c>
      <c r="J684" t="s">
        <v>28</v>
      </c>
      <c r="K684" t="s">
        <v>30</v>
      </c>
      <c r="L684" t="s">
        <v>62</v>
      </c>
      <c r="M684" t="s">
        <v>28</v>
      </c>
      <c r="N684" t="s">
        <v>106</v>
      </c>
      <c r="O684" t="s">
        <v>107</v>
      </c>
      <c r="Q684" t="s">
        <v>28</v>
      </c>
      <c r="R684" t="s">
        <v>28</v>
      </c>
      <c r="S684" t="s">
        <v>28</v>
      </c>
      <c r="T684" t="s">
        <v>28</v>
      </c>
      <c r="U684" t="s">
        <v>28</v>
      </c>
      <c r="V684" t="s">
        <v>28</v>
      </c>
      <c r="W684" t="s">
        <v>28</v>
      </c>
    </row>
    <row r="685" spans="1:23" x14ac:dyDescent="0.35">
      <c r="A685" t="s">
        <v>1951</v>
      </c>
      <c r="B685" t="s">
        <v>2065</v>
      </c>
      <c r="C685" s="12">
        <v>44052</v>
      </c>
      <c r="D685" t="s">
        <v>48</v>
      </c>
      <c r="E685" t="s">
        <v>2098</v>
      </c>
      <c r="F685" t="s">
        <v>2099</v>
      </c>
      <c r="G685" t="s">
        <v>103</v>
      </c>
      <c r="H685" t="s">
        <v>2094</v>
      </c>
      <c r="I685" t="s">
        <v>2095</v>
      </c>
      <c r="J685" t="s">
        <v>82</v>
      </c>
      <c r="K685" t="s">
        <v>28</v>
      </c>
      <c r="L685" t="s">
        <v>62</v>
      </c>
      <c r="M685" t="s">
        <v>28</v>
      </c>
      <c r="N685" t="s">
        <v>106</v>
      </c>
      <c r="O685" t="s">
        <v>107</v>
      </c>
      <c r="Q685" t="s">
        <v>28</v>
      </c>
      <c r="R685" t="s">
        <v>28</v>
      </c>
      <c r="S685" t="s">
        <v>28</v>
      </c>
      <c r="T685" t="s">
        <v>28</v>
      </c>
      <c r="U685" t="s">
        <v>28</v>
      </c>
      <c r="V685" t="s">
        <v>28</v>
      </c>
      <c r="W685" t="s">
        <v>28</v>
      </c>
    </row>
    <row r="686" spans="1:23" s="13" customFormat="1" x14ac:dyDescent="0.35">
      <c r="A686" s="13" t="s">
        <v>1951</v>
      </c>
      <c r="B686" s="13" t="s">
        <v>2065</v>
      </c>
      <c r="C686" s="14">
        <v>44052</v>
      </c>
      <c r="D686" s="13" t="s">
        <v>48</v>
      </c>
      <c r="E686" s="13" t="s">
        <v>2100</v>
      </c>
      <c r="F686" s="13" t="s">
        <v>2101</v>
      </c>
      <c r="G686" s="13" t="s">
        <v>103</v>
      </c>
      <c r="H686" s="13" t="s">
        <v>2102</v>
      </c>
      <c r="I686" s="13" t="s">
        <v>2103</v>
      </c>
      <c r="J686" s="13" t="s">
        <v>54</v>
      </c>
      <c r="K686" s="13" t="s">
        <v>28</v>
      </c>
      <c r="L686" s="13" t="s">
        <v>610</v>
      </c>
      <c r="M686" s="13" t="s">
        <v>28</v>
      </c>
      <c r="N686" s="13" t="s">
        <v>106</v>
      </c>
      <c r="O686" s="13" t="s">
        <v>107</v>
      </c>
      <c r="P686" s="14">
        <v>42596</v>
      </c>
      <c r="Q686" s="13" t="s">
        <v>57</v>
      </c>
      <c r="R686" s="13" t="s">
        <v>2104</v>
      </c>
      <c r="S686" s="13" t="s">
        <v>2105</v>
      </c>
      <c r="T686" s="13" t="s">
        <v>610</v>
      </c>
      <c r="U686" s="13" t="s">
        <v>28</v>
      </c>
      <c r="V686" s="13" t="s">
        <v>106</v>
      </c>
      <c r="W686" s="13" t="s">
        <v>107</v>
      </c>
    </row>
    <row r="687" spans="1:23" s="13" customFormat="1" x14ac:dyDescent="0.35">
      <c r="A687" s="13" t="s">
        <v>1951</v>
      </c>
      <c r="B687" s="13" t="s">
        <v>2065</v>
      </c>
      <c r="C687" s="14">
        <v>44052</v>
      </c>
      <c r="D687" s="13" t="s">
        <v>48</v>
      </c>
      <c r="E687" s="13" t="s">
        <v>2100</v>
      </c>
      <c r="F687" s="13" t="s">
        <v>2101</v>
      </c>
      <c r="G687" s="13" t="s">
        <v>103</v>
      </c>
      <c r="H687" s="13" t="s">
        <v>2102</v>
      </c>
      <c r="I687" s="13" t="s">
        <v>2103</v>
      </c>
      <c r="J687" s="13" t="s">
        <v>54</v>
      </c>
      <c r="K687" s="13" t="s">
        <v>28</v>
      </c>
      <c r="L687" s="13" t="s">
        <v>610</v>
      </c>
      <c r="M687" s="13" t="s">
        <v>28</v>
      </c>
      <c r="N687" s="13" t="s">
        <v>106</v>
      </c>
      <c r="O687" s="13" t="s">
        <v>107</v>
      </c>
      <c r="P687" s="14">
        <v>42960</v>
      </c>
      <c r="Q687" s="13" t="s">
        <v>57</v>
      </c>
      <c r="R687" s="13" t="s">
        <v>2106</v>
      </c>
      <c r="S687" s="13" t="s">
        <v>2107</v>
      </c>
      <c r="T687" s="13" t="s">
        <v>610</v>
      </c>
      <c r="U687" s="13" t="s">
        <v>28</v>
      </c>
      <c r="V687" s="13" t="s">
        <v>106</v>
      </c>
      <c r="W687" s="13" t="s">
        <v>107</v>
      </c>
    </row>
    <row r="688" spans="1:23" s="13" customFormat="1" x14ac:dyDescent="0.35">
      <c r="A688" s="13" t="s">
        <v>1951</v>
      </c>
      <c r="B688" s="13" t="s">
        <v>2065</v>
      </c>
      <c r="C688" s="14">
        <v>44052</v>
      </c>
      <c r="D688" s="13" t="s">
        <v>71</v>
      </c>
      <c r="E688" s="13" t="s">
        <v>2108</v>
      </c>
      <c r="F688" s="13" t="s">
        <v>2109</v>
      </c>
      <c r="G688" s="13" t="s">
        <v>103</v>
      </c>
      <c r="H688" s="13" t="s">
        <v>2102</v>
      </c>
      <c r="I688" s="13" t="s">
        <v>2103</v>
      </c>
      <c r="J688" s="13" t="s">
        <v>28</v>
      </c>
      <c r="K688" s="13" t="s">
        <v>30</v>
      </c>
      <c r="L688" s="13" t="s">
        <v>610</v>
      </c>
      <c r="M688" s="13" t="s">
        <v>28</v>
      </c>
      <c r="N688" s="13" t="s">
        <v>106</v>
      </c>
      <c r="O688" s="13" t="s">
        <v>107</v>
      </c>
      <c r="P688" s="14">
        <v>42596</v>
      </c>
      <c r="Q688" s="13" t="s">
        <v>57</v>
      </c>
      <c r="R688" s="13" t="s">
        <v>2110</v>
      </c>
      <c r="S688" s="13" t="s">
        <v>2105</v>
      </c>
      <c r="T688" s="13" t="s">
        <v>610</v>
      </c>
      <c r="U688" s="13" t="s">
        <v>28</v>
      </c>
      <c r="V688" s="13" t="s">
        <v>106</v>
      </c>
      <c r="W688" s="13" t="s">
        <v>107</v>
      </c>
    </row>
    <row r="689" spans="1:23" s="13" customFormat="1" x14ac:dyDescent="0.35">
      <c r="A689" s="13" t="s">
        <v>1951</v>
      </c>
      <c r="B689" s="13" t="s">
        <v>2065</v>
      </c>
      <c r="C689" s="14">
        <v>44052</v>
      </c>
      <c r="D689" s="13" t="s">
        <v>71</v>
      </c>
      <c r="E689" s="13" t="s">
        <v>2108</v>
      </c>
      <c r="F689" s="13" t="s">
        <v>2109</v>
      </c>
      <c r="G689" s="13" t="s">
        <v>103</v>
      </c>
      <c r="H689" s="13" t="s">
        <v>2102</v>
      </c>
      <c r="I689" s="13" t="s">
        <v>2103</v>
      </c>
      <c r="J689" s="13" t="s">
        <v>28</v>
      </c>
      <c r="K689" s="13" t="s">
        <v>30</v>
      </c>
      <c r="L689" s="13" t="s">
        <v>610</v>
      </c>
      <c r="M689" s="13" t="s">
        <v>28</v>
      </c>
      <c r="N689" s="13" t="s">
        <v>106</v>
      </c>
      <c r="O689" s="13" t="s">
        <v>107</v>
      </c>
      <c r="P689" s="14">
        <v>42960</v>
      </c>
      <c r="Q689" s="13" t="s">
        <v>57</v>
      </c>
      <c r="R689" s="13" t="s">
        <v>2111</v>
      </c>
      <c r="S689" s="13" t="s">
        <v>2107</v>
      </c>
      <c r="T689" s="13" t="s">
        <v>610</v>
      </c>
      <c r="U689" s="13" t="s">
        <v>28</v>
      </c>
      <c r="V689" s="13" t="s">
        <v>106</v>
      </c>
      <c r="W689" s="13" t="s">
        <v>107</v>
      </c>
    </row>
    <row r="690" spans="1:23" s="13" customFormat="1" x14ac:dyDescent="0.35">
      <c r="A690" s="13" t="s">
        <v>1951</v>
      </c>
      <c r="B690" s="13" t="s">
        <v>2065</v>
      </c>
      <c r="C690" s="14">
        <v>44052</v>
      </c>
      <c r="D690" s="13" t="s">
        <v>48</v>
      </c>
      <c r="E690" s="13" t="s">
        <v>2112</v>
      </c>
      <c r="F690" s="13" t="s">
        <v>2113</v>
      </c>
      <c r="G690" s="13" t="s">
        <v>103</v>
      </c>
      <c r="H690" s="13" t="s">
        <v>2102</v>
      </c>
      <c r="I690" s="13" t="s">
        <v>2103</v>
      </c>
      <c r="J690" s="13" t="s">
        <v>82</v>
      </c>
      <c r="K690" s="13" t="s">
        <v>28</v>
      </c>
      <c r="L690" s="13" t="s">
        <v>610</v>
      </c>
      <c r="M690" s="13" t="s">
        <v>28</v>
      </c>
      <c r="N690" s="13" t="s">
        <v>106</v>
      </c>
      <c r="O690" s="13" t="s">
        <v>107</v>
      </c>
      <c r="P690" s="14">
        <v>42596</v>
      </c>
      <c r="Q690" s="13" t="s">
        <v>57</v>
      </c>
      <c r="R690" s="13" t="s">
        <v>2114</v>
      </c>
      <c r="S690" s="13" t="s">
        <v>2105</v>
      </c>
      <c r="T690" s="13" t="s">
        <v>610</v>
      </c>
      <c r="U690" s="13" t="s">
        <v>28</v>
      </c>
      <c r="V690" s="13" t="s">
        <v>106</v>
      </c>
      <c r="W690" s="13" t="s">
        <v>107</v>
      </c>
    </row>
    <row r="691" spans="1:23" s="13" customFormat="1" x14ac:dyDescent="0.35">
      <c r="A691" s="13" t="s">
        <v>1951</v>
      </c>
      <c r="B691" s="13" t="s">
        <v>2065</v>
      </c>
      <c r="C691" s="14">
        <v>44052</v>
      </c>
      <c r="D691" s="13" t="s">
        <v>48</v>
      </c>
      <c r="E691" s="13" t="s">
        <v>2112</v>
      </c>
      <c r="F691" s="13" t="s">
        <v>2113</v>
      </c>
      <c r="G691" s="13" t="s">
        <v>103</v>
      </c>
      <c r="H691" s="13" t="s">
        <v>2102</v>
      </c>
      <c r="I691" s="13" t="s">
        <v>2103</v>
      </c>
      <c r="J691" s="13" t="s">
        <v>82</v>
      </c>
      <c r="K691" s="13" t="s">
        <v>28</v>
      </c>
      <c r="L691" s="13" t="s">
        <v>610</v>
      </c>
      <c r="M691" s="13" t="s">
        <v>28</v>
      </c>
      <c r="N691" s="13" t="s">
        <v>106</v>
      </c>
      <c r="O691" s="13" t="s">
        <v>107</v>
      </c>
      <c r="P691" s="14">
        <v>42960</v>
      </c>
      <c r="Q691" s="13" t="s">
        <v>57</v>
      </c>
      <c r="R691" s="13" t="s">
        <v>2115</v>
      </c>
      <c r="S691" s="13" t="s">
        <v>2107</v>
      </c>
      <c r="T691" s="13" t="s">
        <v>610</v>
      </c>
      <c r="U691" s="13" t="s">
        <v>28</v>
      </c>
      <c r="V691" s="13" t="s">
        <v>106</v>
      </c>
      <c r="W691" s="13" t="s">
        <v>107</v>
      </c>
    </row>
    <row r="692" spans="1:23" x14ac:dyDescent="0.35">
      <c r="A692" t="s">
        <v>1951</v>
      </c>
      <c r="B692" t="s">
        <v>2065</v>
      </c>
      <c r="C692" s="12">
        <v>44052</v>
      </c>
      <c r="D692" t="s">
        <v>48</v>
      </c>
      <c r="E692" t="s">
        <v>2116</v>
      </c>
      <c r="F692" t="s">
        <v>2117</v>
      </c>
      <c r="G692" t="s">
        <v>103</v>
      </c>
      <c r="H692" t="s">
        <v>2118</v>
      </c>
      <c r="I692" t="s">
        <v>2119</v>
      </c>
      <c r="J692" t="s">
        <v>54</v>
      </c>
      <c r="K692" t="s">
        <v>28</v>
      </c>
      <c r="L692" t="s">
        <v>62</v>
      </c>
      <c r="M692" t="s">
        <v>28</v>
      </c>
      <c r="N692" t="s">
        <v>106</v>
      </c>
      <c r="O692" t="s">
        <v>107</v>
      </c>
      <c r="Q692" t="s">
        <v>28</v>
      </c>
      <c r="R692" t="s">
        <v>28</v>
      </c>
      <c r="S692" t="s">
        <v>28</v>
      </c>
      <c r="T692" t="s">
        <v>28</v>
      </c>
      <c r="U692" t="s">
        <v>28</v>
      </c>
      <c r="V692" t="s">
        <v>28</v>
      </c>
      <c r="W692" t="s">
        <v>28</v>
      </c>
    </row>
    <row r="693" spans="1:23" x14ac:dyDescent="0.35">
      <c r="A693" t="s">
        <v>1951</v>
      </c>
      <c r="B693" t="s">
        <v>2065</v>
      </c>
      <c r="C693" s="12">
        <v>44052</v>
      </c>
      <c r="D693" t="s">
        <v>71</v>
      </c>
      <c r="E693" t="s">
        <v>2120</v>
      </c>
      <c r="F693" t="s">
        <v>2121</v>
      </c>
      <c r="G693" t="s">
        <v>103</v>
      </c>
      <c r="H693" t="s">
        <v>2118</v>
      </c>
      <c r="I693" t="s">
        <v>2119</v>
      </c>
      <c r="J693" t="s">
        <v>28</v>
      </c>
      <c r="K693" t="s">
        <v>30</v>
      </c>
      <c r="L693" t="s">
        <v>62</v>
      </c>
      <c r="M693" t="s">
        <v>28</v>
      </c>
      <c r="N693" t="s">
        <v>106</v>
      </c>
      <c r="O693" t="s">
        <v>107</v>
      </c>
      <c r="Q693" t="s">
        <v>28</v>
      </c>
      <c r="R693" t="s">
        <v>28</v>
      </c>
      <c r="S693" t="s">
        <v>28</v>
      </c>
      <c r="T693" t="s">
        <v>28</v>
      </c>
      <c r="U693" t="s">
        <v>28</v>
      </c>
      <c r="V693" t="s">
        <v>28</v>
      </c>
      <c r="W693" t="s">
        <v>28</v>
      </c>
    </row>
    <row r="694" spans="1:23" x14ac:dyDescent="0.35">
      <c r="A694" t="s">
        <v>1951</v>
      </c>
      <c r="B694" t="s">
        <v>2065</v>
      </c>
      <c r="C694" s="12">
        <v>44052</v>
      </c>
      <c r="D694" t="s">
        <v>48</v>
      </c>
      <c r="E694" t="s">
        <v>2122</v>
      </c>
      <c r="F694" t="s">
        <v>2123</v>
      </c>
      <c r="G694" t="s">
        <v>103</v>
      </c>
      <c r="H694" t="s">
        <v>2118</v>
      </c>
      <c r="I694" t="s">
        <v>2119</v>
      </c>
      <c r="J694" t="s">
        <v>82</v>
      </c>
      <c r="K694" t="s">
        <v>28</v>
      </c>
      <c r="L694" t="s">
        <v>62</v>
      </c>
      <c r="M694" t="s">
        <v>28</v>
      </c>
      <c r="N694" t="s">
        <v>106</v>
      </c>
      <c r="O694" t="s">
        <v>107</v>
      </c>
      <c r="Q694" t="s">
        <v>28</v>
      </c>
      <c r="R694" t="s">
        <v>28</v>
      </c>
      <c r="S694" t="s">
        <v>28</v>
      </c>
      <c r="T694" t="s">
        <v>28</v>
      </c>
      <c r="U694" t="s">
        <v>28</v>
      </c>
      <c r="V694" t="s">
        <v>28</v>
      </c>
      <c r="W694" t="s">
        <v>28</v>
      </c>
    </row>
    <row r="695" spans="1:23" x14ac:dyDescent="0.35">
      <c r="A695" t="s">
        <v>1951</v>
      </c>
      <c r="B695" t="s">
        <v>2065</v>
      </c>
      <c r="C695" s="12">
        <v>44052</v>
      </c>
      <c r="D695" t="s">
        <v>238</v>
      </c>
      <c r="E695" t="s">
        <v>2124</v>
      </c>
      <c r="F695" t="s">
        <v>2125</v>
      </c>
      <c r="G695" t="s">
        <v>241</v>
      </c>
      <c r="H695" t="s">
        <v>2126</v>
      </c>
      <c r="I695" t="s">
        <v>2127</v>
      </c>
      <c r="J695" t="s">
        <v>54</v>
      </c>
      <c r="K695" t="s">
        <v>28</v>
      </c>
      <c r="L695" t="s">
        <v>2070</v>
      </c>
      <c r="M695" t="s">
        <v>28</v>
      </c>
      <c r="N695" t="s">
        <v>2128</v>
      </c>
      <c r="O695" t="s">
        <v>2129</v>
      </c>
      <c r="Q695" t="s">
        <v>28</v>
      </c>
      <c r="R695" t="s">
        <v>28</v>
      </c>
      <c r="S695" t="s">
        <v>28</v>
      </c>
      <c r="T695" t="s">
        <v>28</v>
      </c>
      <c r="U695" t="s">
        <v>28</v>
      </c>
      <c r="V695" t="s">
        <v>28</v>
      </c>
      <c r="W695" t="s">
        <v>28</v>
      </c>
    </row>
    <row r="696" spans="1:23" x14ac:dyDescent="0.35">
      <c r="A696" t="s">
        <v>1951</v>
      </c>
      <c r="B696" t="s">
        <v>2065</v>
      </c>
      <c r="C696" s="12">
        <v>44052</v>
      </c>
      <c r="D696" t="s">
        <v>238</v>
      </c>
      <c r="E696" t="s">
        <v>2130</v>
      </c>
      <c r="F696" t="s">
        <v>2131</v>
      </c>
      <c r="G696" t="s">
        <v>241</v>
      </c>
      <c r="H696" t="s">
        <v>2126</v>
      </c>
      <c r="I696" t="s">
        <v>2127</v>
      </c>
      <c r="J696" t="s">
        <v>82</v>
      </c>
      <c r="K696" t="s">
        <v>28</v>
      </c>
      <c r="L696" t="s">
        <v>2070</v>
      </c>
      <c r="M696" t="s">
        <v>28</v>
      </c>
      <c r="N696" t="s">
        <v>2128</v>
      </c>
      <c r="O696" t="s">
        <v>2129</v>
      </c>
      <c r="Q696" t="s">
        <v>28</v>
      </c>
      <c r="R696" t="s">
        <v>28</v>
      </c>
      <c r="S696" t="s">
        <v>28</v>
      </c>
      <c r="T696" t="s">
        <v>28</v>
      </c>
      <c r="U696" t="s">
        <v>28</v>
      </c>
      <c r="V696" t="s">
        <v>28</v>
      </c>
      <c r="W696" t="s">
        <v>28</v>
      </c>
    </row>
    <row r="697" spans="1:23" x14ac:dyDescent="0.35">
      <c r="A697" t="s">
        <v>1951</v>
      </c>
      <c r="B697" t="s">
        <v>2065</v>
      </c>
      <c r="C697" s="12">
        <v>44052</v>
      </c>
      <c r="D697" t="s">
        <v>25</v>
      </c>
      <c r="E697" t="s">
        <v>2132</v>
      </c>
      <c r="F697" t="s">
        <v>2133</v>
      </c>
      <c r="G697" t="s">
        <v>28</v>
      </c>
      <c r="H697" t="s">
        <v>2126</v>
      </c>
      <c r="I697" t="s">
        <v>2134</v>
      </c>
      <c r="J697" t="s">
        <v>28</v>
      </c>
      <c r="K697" t="s">
        <v>30</v>
      </c>
      <c r="L697" t="s">
        <v>62</v>
      </c>
      <c r="M697" t="s">
        <v>28</v>
      </c>
      <c r="N697" t="s">
        <v>2128</v>
      </c>
      <c r="O697" t="s">
        <v>2129</v>
      </c>
      <c r="Q697" t="s">
        <v>28</v>
      </c>
      <c r="R697" t="s">
        <v>28</v>
      </c>
      <c r="S697" t="s">
        <v>28</v>
      </c>
      <c r="T697" t="s">
        <v>28</v>
      </c>
      <c r="U697" t="s">
        <v>28</v>
      </c>
      <c r="V697" t="s">
        <v>28</v>
      </c>
      <c r="W697" t="s">
        <v>28</v>
      </c>
    </row>
    <row r="698" spans="1:23" s="13" customFormat="1" x14ac:dyDescent="0.35">
      <c r="A698" s="13" t="s">
        <v>1951</v>
      </c>
      <c r="B698" s="13" t="s">
        <v>2065</v>
      </c>
      <c r="C698" s="14">
        <v>44052</v>
      </c>
      <c r="D698" s="13" t="s">
        <v>634</v>
      </c>
      <c r="E698" s="13" t="s">
        <v>2135</v>
      </c>
      <c r="F698" s="13" t="s">
        <v>2136</v>
      </c>
      <c r="G698" s="13" t="s">
        <v>634</v>
      </c>
      <c r="H698" s="13" t="s">
        <v>2137</v>
      </c>
      <c r="I698" s="13" t="s">
        <v>2138</v>
      </c>
      <c r="J698" s="13" t="s">
        <v>54</v>
      </c>
      <c r="K698" s="13" t="s">
        <v>28</v>
      </c>
      <c r="L698" s="13" t="s">
        <v>610</v>
      </c>
      <c r="M698" s="13" t="s">
        <v>28</v>
      </c>
      <c r="N698" s="13" t="s">
        <v>640</v>
      </c>
      <c r="O698" s="13" t="s">
        <v>641</v>
      </c>
      <c r="P698" s="14">
        <v>42596</v>
      </c>
      <c r="Q698" s="13" t="s">
        <v>57</v>
      </c>
      <c r="R698" s="13" t="s">
        <v>2139</v>
      </c>
      <c r="S698" s="13" t="s">
        <v>2105</v>
      </c>
      <c r="T698" s="13" t="s">
        <v>610</v>
      </c>
      <c r="U698" s="13" t="s">
        <v>28</v>
      </c>
      <c r="V698" s="13" t="s">
        <v>640</v>
      </c>
      <c r="W698" s="13" t="s">
        <v>641</v>
      </c>
    </row>
    <row r="699" spans="1:23" s="13" customFormat="1" x14ac:dyDescent="0.35">
      <c r="A699" s="13" t="s">
        <v>1951</v>
      </c>
      <c r="B699" s="13" t="s">
        <v>2065</v>
      </c>
      <c r="C699" s="14">
        <v>44052</v>
      </c>
      <c r="D699" s="13" t="s">
        <v>634</v>
      </c>
      <c r="E699" s="13" t="s">
        <v>2135</v>
      </c>
      <c r="F699" s="13" t="s">
        <v>2136</v>
      </c>
      <c r="G699" s="13" t="s">
        <v>634</v>
      </c>
      <c r="H699" s="13" t="s">
        <v>2137</v>
      </c>
      <c r="I699" s="13" t="s">
        <v>2138</v>
      </c>
      <c r="J699" s="13" t="s">
        <v>54</v>
      </c>
      <c r="K699" s="13" t="s">
        <v>28</v>
      </c>
      <c r="L699" s="13" t="s">
        <v>610</v>
      </c>
      <c r="M699" s="13" t="s">
        <v>28</v>
      </c>
      <c r="N699" s="13" t="s">
        <v>640</v>
      </c>
      <c r="O699" s="13" t="s">
        <v>641</v>
      </c>
      <c r="P699" s="14">
        <v>42960</v>
      </c>
      <c r="Q699" s="13" t="s">
        <v>57</v>
      </c>
      <c r="R699" s="13" t="s">
        <v>2140</v>
      </c>
      <c r="S699" s="13" t="s">
        <v>2107</v>
      </c>
      <c r="T699" s="13" t="s">
        <v>610</v>
      </c>
      <c r="U699" s="13" t="s">
        <v>28</v>
      </c>
      <c r="V699" s="13" t="s">
        <v>640</v>
      </c>
      <c r="W699" s="13" t="s">
        <v>641</v>
      </c>
    </row>
    <row r="700" spans="1:23" s="13" customFormat="1" x14ac:dyDescent="0.35">
      <c r="A700" s="13" t="s">
        <v>1951</v>
      </c>
      <c r="B700" s="13" t="s">
        <v>2065</v>
      </c>
      <c r="C700" s="14">
        <v>44052</v>
      </c>
      <c r="D700" s="13" t="s">
        <v>71</v>
      </c>
      <c r="E700" s="13" t="s">
        <v>2141</v>
      </c>
      <c r="F700" s="13" t="s">
        <v>2142</v>
      </c>
      <c r="G700" s="13" t="s">
        <v>634</v>
      </c>
      <c r="H700" s="13" t="s">
        <v>2137</v>
      </c>
      <c r="I700" s="13" t="s">
        <v>2138</v>
      </c>
      <c r="J700" s="13" t="s">
        <v>28</v>
      </c>
      <c r="K700" s="13" t="s">
        <v>30</v>
      </c>
      <c r="L700" s="13" t="s">
        <v>610</v>
      </c>
      <c r="M700" s="13" t="s">
        <v>28</v>
      </c>
      <c r="N700" s="13" t="s">
        <v>640</v>
      </c>
      <c r="O700" s="13" t="s">
        <v>641</v>
      </c>
      <c r="P700" s="14">
        <v>42596</v>
      </c>
      <c r="Q700" s="13" t="s">
        <v>57</v>
      </c>
      <c r="R700" s="13" t="s">
        <v>2143</v>
      </c>
      <c r="S700" s="13" t="s">
        <v>2105</v>
      </c>
      <c r="T700" s="13" t="s">
        <v>610</v>
      </c>
      <c r="U700" s="13" t="s">
        <v>28</v>
      </c>
      <c r="V700" s="13" t="s">
        <v>640</v>
      </c>
      <c r="W700" s="13" t="s">
        <v>641</v>
      </c>
    </row>
    <row r="701" spans="1:23" s="13" customFormat="1" x14ac:dyDescent="0.35">
      <c r="A701" s="13" t="s">
        <v>1951</v>
      </c>
      <c r="B701" s="13" t="s">
        <v>2065</v>
      </c>
      <c r="C701" s="14">
        <v>44052</v>
      </c>
      <c r="D701" s="13" t="s">
        <v>71</v>
      </c>
      <c r="E701" s="13" t="s">
        <v>2141</v>
      </c>
      <c r="F701" s="13" t="s">
        <v>2142</v>
      </c>
      <c r="G701" s="13" t="s">
        <v>634</v>
      </c>
      <c r="H701" s="13" t="s">
        <v>2137</v>
      </c>
      <c r="I701" s="13" t="s">
        <v>2138</v>
      </c>
      <c r="J701" s="13" t="s">
        <v>28</v>
      </c>
      <c r="K701" s="13" t="s">
        <v>30</v>
      </c>
      <c r="L701" s="13" t="s">
        <v>610</v>
      </c>
      <c r="M701" s="13" t="s">
        <v>28</v>
      </c>
      <c r="N701" s="13" t="s">
        <v>640</v>
      </c>
      <c r="O701" s="13" t="s">
        <v>641</v>
      </c>
      <c r="P701" s="14">
        <v>42960</v>
      </c>
      <c r="Q701" s="13" t="s">
        <v>57</v>
      </c>
      <c r="R701" s="13" t="s">
        <v>2144</v>
      </c>
      <c r="S701" s="13" t="s">
        <v>2107</v>
      </c>
      <c r="T701" s="13" t="s">
        <v>610</v>
      </c>
      <c r="U701" s="13" t="s">
        <v>28</v>
      </c>
      <c r="V701" s="13" t="s">
        <v>640</v>
      </c>
      <c r="W701" s="13" t="s">
        <v>641</v>
      </c>
    </row>
    <row r="702" spans="1:23" s="13" customFormat="1" x14ac:dyDescent="0.35">
      <c r="A702" s="13" t="s">
        <v>1951</v>
      </c>
      <c r="B702" s="13" t="s">
        <v>2065</v>
      </c>
      <c r="C702" s="14">
        <v>44052</v>
      </c>
      <c r="D702" s="13" t="s">
        <v>634</v>
      </c>
      <c r="E702" s="13" t="s">
        <v>2145</v>
      </c>
      <c r="F702" s="13" t="s">
        <v>2146</v>
      </c>
      <c r="G702" s="13" t="s">
        <v>634</v>
      </c>
      <c r="H702" s="13" t="s">
        <v>2137</v>
      </c>
      <c r="I702" s="13" t="s">
        <v>2138</v>
      </c>
      <c r="J702" s="13" t="s">
        <v>82</v>
      </c>
      <c r="K702" s="13" t="s">
        <v>28</v>
      </c>
      <c r="L702" s="13" t="s">
        <v>610</v>
      </c>
      <c r="M702" s="13" t="s">
        <v>28</v>
      </c>
      <c r="N702" s="13" t="s">
        <v>640</v>
      </c>
      <c r="O702" s="13" t="s">
        <v>641</v>
      </c>
      <c r="P702" s="14">
        <v>42596</v>
      </c>
      <c r="Q702" s="13" t="s">
        <v>57</v>
      </c>
      <c r="R702" s="13" t="s">
        <v>2147</v>
      </c>
      <c r="S702" s="13" t="s">
        <v>2105</v>
      </c>
      <c r="T702" s="13" t="s">
        <v>610</v>
      </c>
      <c r="U702" s="13" t="s">
        <v>28</v>
      </c>
      <c r="V702" s="13" t="s">
        <v>640</v>
      </c>
      <c r="W702" s="13" t="s">
        <v>641</v>
      </c>
    </row>
    <row r="703" spans="1:23" s="13" customFormat="1" x14ac:dyDescent="0.35">
      <c r="A703" s="13" t="s">
        <v>1951</v>
      </c>
      <c r="B703" s="13" t="s">
        <v>2065</v>
      </c>
      <c r="C703" s="14">
        <v>44052</v>
      </c>
      <c r="D703" s="13" t="s">
        <v>634</v>
      </c>
      <c r="E703" s="13" t="s">
        <v>2145</v>
      </c>
      <c r="F703" s="13" t="s">
        <v>2146</v>
      </c>
      <c r="G703" s="13" t="s">
        <v>634</v>
      </c>
      <c r="H703" s="13" t="s">
        <v>2137</v>
      </c>
      <c r="I703" s="13" t="s">
        <v>2138</v>
      </c>
      <c r="J703" s="13" t="s">
        <v>82</v>
      </c>
      <c r="K703" s="13" t="s">
        <v>28</v>
      </c>
      <c r="L703" s="13" t="s">
        <v>610</v>
      </c>
      <c r="M703" s="13" t="s">
        <v>28</v>
      </c>
      <c r="N703" s="13" t="s">
        <v>640</v>
      </c>
      <c r="O703" s="13" t="s">
        <v>641</v>
      </c>
      <c r="P703" s="14">
        <v>42960</v>
      </c>
      <c r="Q703" s="13" t="s">
        <v>57</v>
      </c>
      <c r="R703" s="13" t="s">
        <v>2148</v>
      </c>
      <c r="S703" s="13" t="s">
        <v>2107</v>
      </c>
      <c r="T703" s="13" t="s">
        <v>610</v>
      </c>
      <c r="U703" s="13" t="s">
        <v>28</v>
      </c>
      <c r="V703" s="13" t="s">
        <v>640</v>
      </c>
      <c r="W703" s="13" t="s">
        <v>641</v>
      </c>
    </row>
    <row r="704" spans="1:23" x14ac:dyDescent="0.35">
      <c r="A704" t="s">
        <v>1951</v>
      </c>
      <c r="B704" t="s">
        <v>2065</v>
      </c>
      <c r="C704" s="12">
        <v>44052</v>
      </c>
      <c r="D704" t="s">
        <v>25</v>
      </c>
      <c r="E704" t="s">
        <v>2149</v>
      </c>
      <c r="F704" t="s">
        <v>2150</v>
      </c>
      <c r="G704" t="s">
        <v>28</v>
      </c>
      <c r="H704" t="s">
        <v>2151</v>
      </c>
      <c r="I704" t="s">
        <v>2152</v>
      </c>
      <c r="J704" t="s">
        <v>28</v>
      </c>
      <c r="K704" t="s">
        <v>30</v>
      </c>
      <c r="L704" t="s">
        <v>65</v>
      </c>
      <c r="M704" t="s">
        <v>28</v>
      </c>
      <c r="N704" t="s">
        <v>1581</v>
      </c>
      <c r="O704" t="s">
        <v>1582</v>
      </c>
      <c r="Q704" t="s">
        <v>28</v>
      </c>
      <c r="R704" t="s">
        <v>28</v>
      </c>
      <c r="S704" t="s">
        <v>28</v>
      </c>
      <c r="T704" t="s">
        <v>28</v>
      </c>
      <c r="U704" t="s">
        <v>28</v>
      </c>
      <c r="V704" t="s">
        <v>28</v>
      </c>
      <c r="W704" t="s">
        <v>28</v>
      </c>
    </row>
    <row r="705" spans="1:23" s="13" customFormat="1" x14ac:dyDescent="0.35">
      <c r="A705" s="13" t="s">
        <v>1951</v>
      </c>
      <c r="B705" s="13" t="s">
        <v>2065</v>
      </c>
      <c r="C705" s="14">
        <v>44052</v>
      </c>
      <c r="D705" s="13" t="s">
        <v>48</v>
      </c>
      <c r="E705" s="13" t="s">
        <v>2153</v>
      </c>
      <c r="F705" s="13" t="s">
        <v>2154</v>
      </c>
      <c r="G705" s="13" t="s">
        <v>103</v>
      </c>
      <c r="H705" s="13" t="s">
        <v>2151</v>
      </c>
      <c r="I705" s="13" t="s">
        <v>2155</v>
      </c>
      <c r="J705" s="13" t="s">
        <v>54</v>
      </c>
      <c r="K705" s="13" t="s">
        <v>28</v>
      </c>
      <c r="L705" s="13" t="s">
        <v>62</v>
      </c>
      <c r="M705" s="13" t="s">
        <v>28</v>
      </c>
      <c r="N705" s="13" t="s">
        <v>1581</v>
      </c>
      <c r="O705" s="13" t="s">
        <v>1582</v>
      </c>
      <c r="P705" s="14">
        <v>42960</v>
      </c>
      <c r="Q705" s="13" t="s">
        <v>57</v>
      </c>
      <c r="R705" s="13" t="s">
        <v>2156</v>
      </c>
      <c r="S705" s="13" t="s">
        <v>2107</v>
      </c>
      <c r="T705" s="13" t="s">
        <v>62</v>
      </c>
      <c r="U705" s="13" t="s">
        <v>28</v>
      </c>
      <c r="V705" s="13" t="s">
        <v>1581</v>
      </c>
      <c r="W705" s="13" t="s">
        <v>1582</v>
      </c>
    </row>
    <row r="706" spans="1:23" s="13" customFormat="1" x14ac:dyDescent="0.35">
      <c r="A706" s="13" t="s">
        <v>1951</v>
      </c>
      <c r="B706" s="13" t="s">
        <v>2065</v>
      </c>
      <c r="C706" s="14">
        <v>44052</v>
      </c>
      <c r="D706" s="13" t="s">
        <v>48</v>
      </c>
      <c r="E706" s="13" t="s">
        <v>2153</v>
      </c>
      <c r="F706" s="13" t="s">
        <v>2154</v>
      </c>
      <c r="G706" s="13" t="s">
        <v>103</v>
      </c>
      <c r="H706" s="13" t="s">
        <v>2151</v>
      </c>
      <c r="I706" s="13" t="s">
        <v>2155</v>
      </c>
      <c r="J706" s="13" t="s">
        <v>54</v>
      </c>
      <c r="K706" s="13" t="s">
        <v>28</v>
      </c>
      <c r="L706" s="13" t="s">
        <v>62</v>
      </c>
      <c r="M706" s="13" t="s">
        <v>28</v>
      </c>
      <c r="N706" s="13" t="s">
        <v>1581</v>
      </c>
      <c r="O706" s="13" t="s">
        <v>1582</v>
      </c>
      <c r="P706" s="14">
        <v>42596</v>
      </c>
      <c r="Q706" s="13" t="s">
        <v>57</v>
      </c>
      <c r="R706" s="13" t="s">
        <v>2157</v>
      </c>
      <c r="S706" s="13" t="s">
        <v>2105</v>
      </c>
      <c r="T706" s="13" t="s">
        <v>610</v>
      </c>
      <c r="U706" s="13" t="s">
        <v>28</v>
      </c>
      <c r="V706" s="13" t="s">
        <v>1581</v>
      </c>
      <c r="W706" s="13" t="s">
        <v>1582</v>
      </c>
    </row>
    <row r="707" spans="1:23" s="13" customFormat="1" x14ac:dyDescent="0.35">
      <c r="A707" s="13" t="s">
        <v>1951</v>
      </c>
      <c r="B707" s="13" t="s">
        <v>2065</v>
      </c>
      <c r="C707" s="14">
        <v>44052</v>
      </c>
      <c r="D707" s="13" t="s">
        <v>71</v>
      </c>
      <c r="E707" s="13" t="s">
        <v>2158</v>
      </c>
      <c r="F707" s="13" t="s">
        <v>2159</v>
      </c>
      <c r="G707" s="13" t="s">
        <v>103</v>
      </c>
      <c r="H707" s="13" t="s">
        <v>2151</v>
      </c>
      <c r="I707" s="13" t="s">
        <v>2155</v>
      </c>
      <c r="J707" s="13" t="s">
        <v>28</v>
      </c>
      <c r="K707" s="13" t="s">
        <v>30</v>
      </c>
      <c r="L707" s="13" t="s">
        <v>62</v>
      </c>
      <c r="M707" s="13" t="s">
        <v>28</v>
      </c>
      <c r="N707" s="13" t="s">
        <v>1581</v>
      </c>
      <c r="O707" s="13" t="s">
        <v>1582</v>
      </c>
      <c r="P707" s="14">
        <v>42960</v>
      </c>
      <c r="Q707" s="13" t="s">
        <v>57</v>
      </c>
      <c r="R707" s="13" t="s">
        <v>2160</v>
      </c>
      <c r="S707" s="13" t="s">
        <v>2107</v>
      </c>
      <c r="T707" s="13" t="s">
        <v>62</v>
      </c>
      <c r="U707" s="13" t="s">
        <v>28</v>
      </c>
      <c r="V707" s="13" t="s">
        <v>1581</v>
      </c>
      <c r="W707" s="13" t="s">
        <v>1582</v>
      </c>
    </row>
    <row r="708" spans="1:23" s="13" customFormat="1" x14ac:dyDescent="0.35">
      <c r="A708" s="13" t="s">
        <v>1951</v>
      </c>
      <c r="B708" s="13" t="s">
        <v>2065</v>
      </c>
      <c r="C708" s="14">
        <v>44052</v>
      </c>
      <c r="D708" s="13" t="s">
        <v>71</v>
      </c>
      <c r="E708" s="13" t="s">
        <v>2158</v>
      </c>
      <c r="F708" s="13" t="s">
        <v>2159</v>
      </c>
      <c r="G708" s="13" t="s">
        <v>103</v>
      </c>
      <c r="H708" s="13" t="s">
        <v>2151</v>
      </c>
      <c r="I708" s="13" t="s">
        <v>2155</v>
      </c>
      <c r="J708" s="13" t="s">
        <v>28</v>
      </c>
      <c r="K708" s="13" t="s">
        <v>30</v>
      </c>
      <c r="L708" s="13" t="s">
        <v>62</v>
      </c>
      <c r="M708" s="13" t="s">
        <v>28</v>
      </c>
      <c r="N708" s="13" t="s">
        <v>1581</v>
      </c>
      <c r="O708" s="13" t="s">
        <v>1582</v>
      </c>
      <c r="P708" s="14">
        <v>42596</v>
      </c>
      <c r="Q708" s="13" t="s">
        <v>57</v>
      </c>
      <c r="R708" s="13" t="s">
        <v>2161</v>
      </c>
      <c r="S708" s="13" t="s">
        <v>2105</v>
      </c>
      <c r="T708" s="13" t="s">
        <v>610</v>
      </c>
      <c r="U708" s="13" t="s">
        <v>28</v>
      </c>
      <c r="V708" s="13" t="s">
        <v>1581</v>
      </c>
      <c r="W708" s="13" t="s">
        <v>1582</v>
      </c>
    </row>
    <row r="709" spans="1:23" s="13" customFormat="1" x14ac:dyDescent="0.35">
      <c r="A709" s="13" t="s">
        <v>1951</v>
      </c>
      <c r="B709" s="13" t="s">
        <v>2065</v>
      </c>
      <c r="C709" s="14">
        <v>44052</v>
      </c>
      <c r="D709" s="13" t="s">
        <v>48</v>
      </c>
      <c r="E709" s="13" t="s">
        <v>2162</v>
      </c>
      <c r="F709" s="13" t="s">
        <v>2163</v>
      </c>
      <c r="G709" s="13" t="s">
        <v>103</v>
      </c>
      <c r="H709" s="13" t="s">
        <v>2151</v>
      </c>
      <c r="I709" s="13" t="s">
        <v>2155</v>
      </c>
      <c r="J709" s="13" t="s">
        <v>82</v>
      </c>
      <c r="K709" s="13" t="s">
        <v>28</v>
      </c>
      <c r="L709" s="13" t="s">
        <v>62</v>
      </c>
      <c r="M709" s="13" t="s">
        <v>28</v>
      </c>
      <c r="N709" s="13" t="s">
        <v>1581</v>
      </c>
      <c r="O709" s="13" t="s">
        <v>1582</v>
      </c>
      <c r="P709" s="14">
        <v>42960</v>
      </c>
      <c r="Q709" s="13" t="s">
        <v>57</v>
      </c>
      <c r="R709" s="13" t="s">
        <v>2164</v>
      </c>
      <c r="S709" s="13" t="s">
        <v>2107</v>
      </c>
      <c r="T709" s="13" t="s">
        <v>62</v>
      </c>
      <c r="U709" s="13" t="s">
        <v>28</v>
      </c>
      <c r="V709" s="13" t="s">
        <v>1581</v>
      </c>
      <c r="W709" s="13" t="s">
        <v>1582</v>
      </c>
    </row>
    <row r="710" spans="1:23" s="13" customFormat="1" x14ac:dyDescent="0.35">
      <c r="A710" s="13" t="s">
        <v>1951</v>
      </c>
      <c r="B710" s="13" t="s">
        <v>2065</v>
      </c>
      <c r="C710" s="14">
        <v>44052</v>
      </c>
      <c r="D710" s="13" t="s">
        <v>48</v>
      </c>
      <c r="E710" s="13" t="s">
        <v>2162</v>
      </c>
      <c r="F710" s="13" t="s">
        <v>2163</v>
      </c>
      <c r="G710" s="13" t="s">
        <v>103</v>
      </c>
      <c r="H710" s="13" t="s">
        <v>2151</v>
      </c>
      <c r="I710" s="13" t="s">
        <v>2155</v>
      </c>
      <c r="J710" s="13" t="s">
        <v>82</v>
      </c>
      <c r="K710" s="13" t="s">
        <v>28</v>
      </c>
      <c r="L710" s="13" t="s">
        <v>62</v>
      </c>
      <c r="M710" s="13" t="s">
        <v>28</v>
      </c>
      <c r="N710" s="13" t="s">
        <v>1581</v>
      </c>
      <c r="O710" s="13" t="s">
        <v>1582</v>
      </c>
      <c r="P710" s="14">
        <v>42596</v>
      </c>
      <c r="Q710" s="13" t="s">
        <v>57</v>
      </c>
      <c r="R710" s="13" t="s">
        <v>2165</v>
      </c>
      <c r="S710" s="13" t="s">
        <v>2105</v>
      </c>
      <c r="T710" s="13" t="s">
        <v>610</v>
      </c>
      <c r="U710" s="13" t="s">
        <v>28</v>
      </c>
      <c r="V710" s="13" t="s">
        <v>1581</v>
      </c>
      <c r="W710" s="13" t="s">
        <v>1582</v>
      </c>
    </row>
    <row r="711" spans="1:23" x14ac:dyDescent="0.35">
      <c r="A711" t="s">
        <v>1951</v>
      </c>
      <c r="B711" t="s">
        <v>2065</v>
      </c>
      <c r="C711" s="12">
        <v>44052</v>
      </c>
      <c r="D711" t="s">
        <v>634</v>
      </c>
      <c r="E711" t="s">
        <v>2166</v>
      </c>
      <c r="F711" t="s">
        <v>2167</v>
      </c>
      <c r="G711" t="s">
        <v>634</v>
      </c>
      <c r="H711" t="s">
        <v>2168</v>
      </c>
      <c r="I711" t="s">
        <v>2169</v>
      </c>
      <c r="J711" t="s">
        <v>54</v>
      </c>
      <c r="K711" t="s">
        <v>28</v>
      </c>
      <c r="L711" t="s">
        <v>758</v>
      </c>
      <c r="M711" t="s">
        <v>28</v>
      </c>
      <c r="N711" t="s">
        <v>640</v>
      </c>
      <c r="O711" t="s">
        <v>641</v>
      </c>
      <c r="Q711" t="s">
        <v>28</v>
      </c>
      <c r="R711" t="s">
        <v>28</v>
      </c>
      <c r="S711" t="s">
        <v>28</v>
      </c>
      <c r="T711" t="s">
        <v>28</v>
      </c>
      <c r="U711" t="s">
        <v>28</v>
      </c>
      <c r="V711" t="s">
        <v>28</v>
      </c>
      <c r="W711" t="s">
        <v>28</v>
      </c>
    </row>
    <row r="712" spans="1:23" x14ac:dyDescent="0.35">
      <c r="A712" t="s">
        <v>1951</v>
      </c>
      <c r="B712" t="s">
        <v>2065</v>
      </c>
      <c r="C712" s="12">
        <v>44052</v>
      </c>
      <c r="D712" t="s">
        <v>71</v>
      </c>
      <c r="E712" t="s">
        <v>2170</v>
      </c>
      <c r="F712" t="s">
        <v>2171</v>
      </c>
      <c r="G712" t="s">
        <v>634</v>
      </c>
      <c r="H712" t="s">
        <v>2168</v>
      </c>
      <c r="I712" t="s">
        <v>2169</v>
      </c>
      <c r="J712" t="s">
        <v>28</v>
      </c>
      <c r="K712" t="s">
        <v>30</v>
      </c>
      <c r="L712" t="s">
        <v>758</v>
      </c>
      <c r="M712" t="s">
        <v>28</v>
      </c>
      <c r="N712" t="s">
        <v>640</v>
      </c>
      <c r="O712" t="s">
        <v>641</v>
      </c>
      <c r="Q712" t="s">
        <v>28</v>
      </c>
      <c r="R712" t="s">
        <v>28</v>
      </c>
      <c r="S712" t="s">
        <v>28</v>
      </c>
      <c r="T712" t="s">
        <v>28</v>
      </c>
      <c r="U712" t="s">
        <v>28</v>
      </c>
      <c r="V712" t="s">
        <v>28</v>
      </c>
      <c r="W712" t="s">
        <v>28</v>
      </c>
    </row>
    <row r="713" spans="1:23" x14ac:dyDescent="0.35">
      <c r="A713" t="s">
        <v>1951</v>
      </c>
      <c r="B713" t="s">
        <v>2065</v>
      </c>
      <c r="C713" s="12">
        <v>44052</v>
      </c>
      <c r="D713" t="s">
        <v>634</v>
      </c>
      <c r="E713" t="s">
        <v>2172</v>
      </c>
      <c r="F713" t="s">
        <v>2173</v>
      </c>
      <c r="G713" t="s">
        <v>634</v>
      </c>
      <c r="H713" t="s">
        <v>2168</v>
      </c>
      <c r="I713" t="s">
        <v>2169</v>
      </c>
      <c r="J713" t="s">
        <v>82</v>
      </c>
      <c r="K713" t="s">
        <v>28</v>
      </c>
      <c r="L713" t="s">
        <v>758</v>
      </c>
      <c r="M713" t="s">
        <v>28</v>
      </c>
      <c r="N713" t="s">
        <v>640</v>
      </c>
      <c r="O713" t="s">
        <v>641</v>
      </c>
      <c r="Q713" t="s">
        <v>28</v>
      </c>
      <c r="R713" t="s">
        <v>28</v>
      </c>
      <c r="S713" t="s">
        <v>28</v>
      </c>
      <c r="T713" t="s">
        <v>28</v>
      </c>
      <c r="U713" t="s">
        <v>28</v>
      </c>
      <c r="V713" t="s">
        <v>28</v>
      </c>
      <c r="W713" t="s">
        <v>28</v>
      </c>
    </row>
    <row r="714" spans="1:23" x14ac:dyDescent="0.35">
      <c r="A714" t="s">
        <v>1951</v>
      </c>
      <c r="B714" t="s">
        <v>2065</v>
      </c>
      <c r="C714" s="12">
        <v>44052</v>
      </c>
      <c r="D714" t="s">
        <v>48</v>
      </c>
      <c r="E714" t="s">
        <v>2174</v>
      </c>
      <c r="F714" t="s">
        <v>2175</v>
      </c>
      <c r="G714" t="s">
        <v>103</v>
      </c>
      <c r="H714" t="s">
        <v>2176</v>
      </c>
      <c r="I714" t="s">
        <v>2177</v>
      </c>
      <c r="J714" t="s">
        <v>54</v>
      </c>
      <c r="K714" t="s">
        <v>28</v>
      </c>
      <c r="L714" t="s">
        <v>62</v>
      </c>
      <c r="M714" t="s">
        <v>28</v>
      </c>
      <c r="N714" t="s">
        <v>2178</v>
      </c>
      <c r="O714" t="s">
        <v>2176</v>
      </c>
      <c r="Q714" t="s">
        <v>28</v>
      </c>
      <c r="R714" t="s">
        <v>28</v>
      </c>
      <c r="S714" t="s">
        <v>28</v>
      </c>
      <c r="T714" t="s">
        <v>28</v>
      </c>
      <c r="U714" t="s">
        <v>28</v>
      </c>
      <c r="V714" t="s">
        <v>28</v>
      </c>
      <c r="W714" t="s">
        <v>28</v>
      </c>
    </row>
    <row r="715" spans="1:23" x14ac:dyDescent="0.35">
      <c r="A715" t="s">
        <v>1951</v>
      </c>
      <c r="B715" t="s">
        <v>2065</v>
      </c>
      <c r="C715" s="12">
        <v>44052</v>
      </c>
      <c r="D715" t="s">
        <v>71</v>
      </c>
      <c r="E715" t="s">
        <v>2179</v>
      </c>
      <c r="F715" t="s">
        <v>2180</v>
      </c>
      <c r="G715" t="s">
        <v>103</v>
      </c>
      <c r="H715" t="s">
        <v>2176</v>
      </c>
      <c r="I715" t="s">
        <v>2177</v>
      </c>
      <c r="J715" t="s">
        <v>28</v>
      </c>
      <c r="K715" t="s">
        <v>30</v>
      </c>
      <c r="L715" t="s">
        <v>62</v>
      </c>
      <c r="M715" t="s">
        <v>28</v>
      </c>
      <c r="N715" t="s">
        <v>2178</v>
      </c>
      <c r="O715" t="s">
        <v>2176</v>
      </c>
      <c r="Q715" t="s">
        <v>28</v>
      </c>
      <c r="R715" t="s">
        <v>28</v>
      </c>
      <c r="S715" t="s">
        <v>28</v>
      </c>
      <c r="T715" t="s">
        <v>28</v>
      </c>
      <c r="U715" t="s">
        <v>28</v>
      </c>
      <c r="V715" t="s">
        <v>28</v>
      </c>
      <c r="W715" t="s">
        <v>28</v>
      </c>
    </row>
    <row r="716" spans="1:23" x14ac:dyDescent="0.35">
      <c r="A716" t="s">
        <v>1951</v>
      </c>
      <c r="B716" t="s">
        <v>2065</v>
      </c>
      <c r="C716" s="12">
        <v>44052</v>
      </c>
      <c r="D716" t="s">
        <v>48</v>
      </c>
      <c r="E716" t="s">
        <v>2181</v>
      </c>
      <c r="F716" t="s">
        <v>2182</v>
      </c>
      <c r="G716" t="s">
        <v>103</v>
      </c>
      <c r="H716" t="s">
        <v>2176</v>
      </c>
      <c r="I716" t="s">
        <v>2177</v>
      </c>
      <c r="J716" t="s">
        <v>82</v>
      </c>
      <c r="K716" t="s">
        <v>28</v>
      </c>
      <c r="L716" t="s">
        <v>62</v>
      </c>
      <c r="M716" t="s">
        <v>28</v>
      </c>
      <c r="N716" t="s">
        <v>2178</v>
      </c>
      <c r="O716" t="s">
        <v>2176</v>
      </c>
      <c r="Q716" t="s">
        <v>28</v>
      </c>
      <c r="R716" t="s">
        <v>28</v>
      </c>
      <c r="S716" t="s">
        <v>28</v>
      </c>
      <c r="T716" t="s">
        <v>28</v>
      </c>
      <c r="U716" t="s">
        <v>28</v>
      </c>
      <c r="V716" t="s">
        <v>28</v>
      </c>
      <c r="W716" t="s">
        <v>28</v>
      </c>
    </row>
    <row r="717" spans="1:23" x14ac:dyDescent="0.35">
      <c r="A717" t="s">
        <v>1951</v>
      </c>
      <c r="B717" t="s">
        <v>2065</v>
      </c>
      <c r="C717" s="12">
        <v>44052</v>
      </c>
      <c r="D717" t="s">
        <v>25</v>
      </c>
      <c r="E717" t="s">
        <v>2183</v>
      </c>
      <c r="F717" t="s">
        <v>2184</v>
      </c>
      <c r="G717" t="s">
        <v>28</v>
      </c>
      <c r="H717" t="s">
        <v>2176</v>
      </c>
      <c r="I717" t="s">
        <v>2185</v>
      </c>
      <c r="J717" t="s">
        <v>28</v>
      </c>
      <c r="K717" t="s">
        <v>30</v>
      </c>
      <c r="L717" t="s">
        <v>65</v>
      </c>
      <c r="M717" t="s">
        <v>28</v>
      </c>
      <c r="N717" t="s">
        <v>2178</v>
      </c>
      <c r="O717" t="s">
        <v>2176</v>
      </c>
      <c r="Q717" t="s">
        <v>28</v>
      </c>
      <c r="R717" t="s">
        <v>28</v>
      </c>
      <c r="S717" t="s">
        <v>28</v>
      </c>
      <c r="T717" t="s">
        <v>28</v>
      </c>
      <c r="U717" t="s">
        <v>28</v>
      </c>
      <c r="V717" t="s">
        <v>28</v>
      </c>
      <c r="W717" t="s">
        <v>28</v>
      </c>
    </row>
    <row r="718" spans="1:23" x14ac:dyDescent="0.35">
      <c r="A718" t="s">
        <v>2186</v>
      </c>
      <c r="B718" t="s">
        <v>2187</v>
      </c>
      <c r="C718" s="12">
        <v>44052</v>
      </c>
      <c r="D718" t="s">
        <v>25</v>
      </c>
      <c r="E718" t="s">
        <v>2188</v>
      </c>
      <c r="F718" t="s">
        <v>2189</v>
      </c>
      <c r="G718" t="s">
        <v>28</v>
      </c>
      <c r="H718" t="s">
        <v>2190</v>
      </c>
      <c r="I718" t="s">
        <v>2191</v>
      </c>
      <c r="J718" t="s">
        <v>28</v>
      </c>
      <c r="K718" t="s">
        <v>30</v>
      </c>
      <c r="L718" t="s">
        <v>31</v>
      </c>
      <c r="M718" t="s">
        <v>28</v>
      </c>
      <c r="N718" t="s">
        <v>2192</v>
      </c>
      <c r="O718" t="s">
        <v>2193</v>
      </c>
      <c r="Q718" t="s">
        <v>28</v>
      </c>
      <c r="R718" t="s">
        <v>28</v>
      </c>
      <c r="S718" t="s">
        <v>28</v>
      </c>
      <c r="T718" t="s">
        <v>28</v>
      </c>
      <c r="U718" t="s">
        <v>28</v>
      </c>
      <c r="V718" t="s">
        <v>28</v>
      </c>
      <c r="W718" t="s">
        <v>28</v>
      </c>
    </row>
    <row r="719" spans="1:23" x14ac:dyDescent="0.35">
      <c r="A719" t="s">
        <v>2186</v>
      </c>
      <c r="B719" t="s">
        <v>2194</v>
      </c>
      <c r="C719" s="12">
        <v>44052</v>
      </c>
      <c r="D719" t="s">
        <v>25</v>
      </c>
      <c r="E719" t="s">
        <v>2195</v>
      </c>
      <c r="F719" t="s">
        <v>2196</v>
      </c>
      <c r="G719" t="s">
        <v>28</v>
      </c>
      <c r="H719" t="s">
        <v>2197</v>
      </c>
      <c r="I719" t="s">
        <v>2198</v>
      </c>
      <c r="J719" t="s">
        <v>28</v>
      </c>
      <c r="K719" t="s">
        <v>30</v>
      </c>
      <c r="L719" t="s">
        <v>31</v>
      </c>
      <c r="M719" t="s">
        <v>28</v>
      </c>
      <c r="N719" t="s">
        <v>2199</v>
      </c>
      <c r="O719" t="s">
        <v>2200</v>
      </c>
      <c r="Q719" t="s">
        <v>28</v>
      </c>
      <c r="R719" t="s">
        <v>28</v>
      </c>
      <c r="S719" t="s">
        <v>28</v>
      </c>
      <c r="T719" t="s">
        <v>28</v>
      </c>
      <c r="U719" t="s">
        <v>28</v>
      </c>
      <c r="V719" t="s">
        <v>28</v>
      </c>
      <c r="W719" t="s">
        <v>28</v>
      </c>
    </row>
    <row r="720" spans="1:23" x14ac:dyDescent="0.35">
      <c r="A720" t="s">
        <v>2186</v>
      </c>
      <c r="B720" t="s">
        <v>2201</v>
      </c>
      <c r="C720" s="12">
        <v>44052</v>
      </c>
      <c r="D720" t="s">
        <v>48</v>
      </c>
      <c r="E720" t="s">
        <v>2202</v>
      </c>
      <c r="F720" t="s">
        <v>2203</v>
      </c>
      <c r="G720" t="s">
        <v>315</v>
      </c>
      <c r="H720" t="s">
        <v>2204</v>
      </c>
      <c r="I720" t="s">
        <v>2205</v>
      </c>
      <c r="J720" t="s">
        <v>54</v>
      </c>
      <c r="K720" t="s">
        <v>28</v>
      </c>
      <c r="L720" t="s">
        <v>62</v>
      </c>
      <c r="M720" t="s">
        <v>28</v>
      </c>
      <c r="N720" t="s">
        <v>2206</v>
      </c>
      <c r="O720" t="s">
        <v>2207</v>
      </c>
      <c r="Q720" t="s">
        <v>28</v>
      </c>
      <c r="R720" t="s">
        <v>28</v>
      </c>
      <c r="S720" t="s">
        <v>28</v>
      </c>
      <c r="T720" t="s">
        <v>28</v>
      </c>
      <c r="U720" t="s">
        <v>28</v>
      </c>
      <c r="V720" t="s">
        <v>28</v>
      </c>
      <c r="W720" t="s">
        <v>28</v>
      </c>
    </row>
    <row r="721" spans="1:23" x14ac:dyDescent="0.35">
      <c r="A721" t="s">
        <v>2186</v>
      </c>
      <c r="B721" t="s">
        <v>2201</v>
      </c>
      <c r="C721" s="12">
        <v>44052</v>
      </c>
      <c r="D721" t="s">
        <v>71</v>
      </c>
      <c r="E721" t="s">
        <v>2208</v>
      </c>
      <c r="F721" t="s">
        <v>2209</v>
      </c>
      <c r="G721" t="s">
        <v>315</v>
      </c>
      <c r="H721" t="s">
        <v>2204</v>
      </c>
      <c r="I721" t="s">
        <v>2205</v>
      </c>
      <c r="J721" t="s">
        <v>28</v>
      </c>
      <c r="K721" t="s">
        <v>30</v>
      </c>
      <c r="L721" t="s">
        <v>62</v>
      </c>
      <c r="M721" t="s">
        <v>28</v>
      </c>
      <c r="N721" t="s">
        <v>2206</v>
      </c>
      <c r="O721" t="s">
        <v>2207</v>
      </c>
      <c r="Q721" t="s">
        <v>28</v>
      </c>
      <c r="R721" t="s">
        <v>28</v>
      </c>
      <c r="S721" t="s">
        <v>28</v>
      </c>
      <c r="T721" t="s">
        <v>28</v>
      </c>
      <c r="U721" t="s">
        <v>28</v>
      </c>
      <c r="V721" t="s">
        <v>28</v>
      </c>
      <c r="W721" t="s">
        <v>28</v>
      </c>
    </row>
    <row r="722" spans="1:23" x14ac:dyDescent="0.35">
      <c r="A722" t="s">
        <v>2186</v>
      </c>
      <c r="B722" t="s">
        <v>2201</v>
      </c>
      <c r="C722" s="12">
        <v>44052</v>
      </c>
      <c r="D722" t="s">
        <v>48</v>
      </c>
      <c r="E722" t="s">
        <v>2210</v>
      </c>
      <c r="F722" t="s">
        <v>2211</v>
      </c>
      <c r="G722" t="s">
        <v>315</v>
      </c>
      <c r="H722" t="s">
        <v>2204</v>
      </c>
      <c r="I722" t="s">
        <v>2205</v>
      </c>
      <c r="J722" t="s">
        <v>82</v>
      </c>
      <c r="K722" t="s">
        <v>28</v>
      </c>
      <c r="L722" t="s">
        <v>62</v>
      </c>
      <c r="M722" t="s">
        <v>28</v>
      </c>
      <c r="N722" t="s">
        <v>2206</v>
      </c>
      <c r="O722" t="s">
        <v>2207</v>
      </c>
      <c r="Q722" t="s">
        <v>28</v>
      </c>
      <c r="R722" t="s">
        <v>28</v>
      </c>
      <c r="S722" t="s">
        <v>28</v>
      </c>
      <c r="T722" t="s">
        <v>28</v>
      </c>
      <c r="U722" t="s">
        <v>28</v>
      </c>
      <c r="V722" t="s">
        <v>28</v>
      </c>
      <c r="W722" t="s">
        <v>28</v>
      </c>
    </row>
    <row r="723" spans="1:23" x14ac:dyDescent="0.35">
      <c r="A723" t="s">
        <v>2186</v>
      </c>
      <c r="B723" t="s">
        <v>2201</v>
      </c>
      <c r="C723" s="12">
        <v>44052</v>
      </c>
      <c r="D723" t="s">
        <v>25</v>
      </c>
      <c r="E723" t="s">
        <v>2212</v>
      </c>
      <c r="F723" t="s">
        <v>2213</v>
      </c>
      <c r="G723" t="s">
        <v>28</v>
      </c>
      <c r="H723" t="s">
        <v>2214</v>
      </c>
      <c r="I723" t="s">
        <v>2215</v>
      </c>
      <c r="J723" t="s">
        <v>28</v>
      </c>
      <c r="K723" t="s">
        <v>30</v>
      </c>
      <c r="L723" t="s">
        <v>68</v>
      </c>
      <c r="M723" t="s">
        <v>28</v>
      </c>
      <c r="N723" t="s">
        <v>1861</v>
      </c>
      <c r="O723" t="s">
        <v>1862</v>
      </c>
      <c r="Q723" t="s">
        <v>28</v>
      </c>
      <c r="R723" t="s">
        <v>28</v>
      </c>
      <c r="S723" t="s">
        <v>28</v>
      </c>
      <c r="T723" t="s">
        <v>28</v>
      </c>
      <c r="U723" t="s">
        <v>28</v>
      </c>
      <c r="V723" t="s">
        <v>28</v>
      </c>
      <c r="W723" t="s">
        <v>28</v>
      </c>
    </row>
    <row r="724" spans="1:23" x14ac:dyDescent="0.35">
      <c r="A724" t="s">
        <v>2186</v>
      </c>
      <c r="B724" t="s">
        <v>2201</v>
      </c>
      <c r="C724" s="12">
        <v>44052</v>
      </c>
      <c r="D724" t="s">
        <v>48</v>
      </c>
      <c r="E724" t="s">
        <v>2216</v>
      </c>
      <c r="F724" t="s">
        <v>2217</v>
      </c>
      <c r="G724" t="s">
        <v>2218</v>
      </c>
      <c r="H724" t="s">
        <v>1844</v>
      </c>
      <c r="I724" t="s">
        <v>2219</v>
      </c>
      <c r="J724" t="s">
        <v>54</v>
      </c>
      <c r="K724" t="s">
        <v>28</v>
      </c>
      <c r="L724" t="s">
        <v>62</v>
      </c>
      <c r="M724" t="s">
        <v>28</v>
      </c>
      <c r="N724" t="s">
        <v>1849</v>
      </c>
      <c r="O724" t="s">
        <v>1844</v>
      </c>
      <c r="Q724" t="s">
        <v>28</v>
      </c>
      <c r="R724" t="s">
        <v>28</v>
      </c>
      <c r="S724" t="s">
        <v>28</v>
      </c>
      <c r="T724" t="s">
        <v>28</v>
      </c>
      <c r="U724" t="s">
        <v>28</v>
      </c>
      <c r="V724" t="s">
        <v>28</v>
      </c>
      <c r="W724" t="s">
        <v>28</v>
      </c>
    </row>
    <row r="725" spans="1:23" x14ac:dyDescent="0.35">
      <c r="A725" t="s">
        <v>2186</v>
      </c>
      <c r="B725" t="s">
        <v>2201</v>
      </c>
      <c r="C725" s="12">
        <v>44052</v>
      </c>
      <c r="D725" t="s">
        <v>71</v>
      </c>
      <c r="E725" t="s">
        <v>2220</v>
      </c>
      <c r="F725" t="s">
        <v>2221</v>
      </c>
      <c r="G725" t="s">
        <v>2218</v>
      </c>
      <c r="H725" t="s">
        <v>1844</v>
      </c>
      <c r="I725" t="s">
        <v>2219</v>
      </c>
      <c r="J725" t="s">
        <v>28</v>
      </c>
      <c r="K725" t="s">
        <v>30</v>
      </c>
      <c r="L725" t="s">
        <v>62</v>
      </c>
      <c r="M725" t="s">
        <v>28</v>
      </c>
      <c r="N725" t="s">
        <v>1849</v>
      </c>
      <c r="O725" t="s">
        <v>1844</v>
      </c>
      <c r="Q725" t="s">
        <v>28</v>
      </c>
      <c r="R725" t="s">
        <v>28</v>
      </c>
      <c r="S725" t="s">
        <v>28</v>
      </c>
      <c r="T725" t="s">
        <v>28</v>
      </c>
      <c r="U725" t="s">
        <v>28</v>
      </c>
      <c r="V725" t="s">
        <v>28</v>
      </c>
      <c r="W725" t="s">
        <v>28</v>
      </c>
    </row>
    <row r="726" spans="1:23" x14ac:dyDescent="0.35">
      <c r="A726" t="s">
        <v>2186</v>
      </c>
      <c r="B726" t="s">
        <v>2201</v>
      </c>
      <c r="C726" s="12">
        <v>44052</v>
      </c>
      <c r="D726" t="s">
        <v>48</v>
      </c>
      <c r="E726" t="s">
        <v>2222</v>
      </c>
      <c r="F726" t="s">
        <v>2223</v>
      </c>
      <c r="G726" t="s">
        <v>2218</v>
      </c>
      <c r="H726" t="s">
        <v>1844</v>
      </c>
      <c r="I726" t="s">
        <v>2219</v>
      </c>
      <c r="J726" t="s">
        <v>82</v>
      </c>
      <c r="K726" t="s">
        <v>28</v>
      </c>
      <c r="L726" t="s">
        <v>62</v>
      </c>
      <c r="M726" t="s">
        <v>28</v>
      </c>
      <c r="N726" t="s">
        <v>1849</v>
      </c>
      <c r="O726" t="s">
        <v>1844</v>
      </c>
      <c r="Q726" t="s">
        <v>28</v>
      </c>
      <c r="R726" t="s">
        <v>28</v>
      </c>
      <c r="S726" t="s">
        <v>28</v>
      </c>
      <c r="T726" t="s">
        <v>28</v>
      </c>
      <c r="U726" t="s">
        <v>28</v>
      </c>
      <c r="V726" t="s">
        <v>28</v>
      </c>
      <c r="W726" t="s">
        <v>28</v>
      </c>
    </row>
    <row r="727" spans="1:23" x14ac:dyDescent="0.35">
      <c r="A727" t="s">
        <v>2186</v>
      </c>
      <c r="B727" t="s">
        <v>2201</v>
      </c>
      <c r="C727" s="12">
        <v>44052</v>
      </c>
      <c r="D727" t="s">
        <v>25</v>
      </c>
      <c r="E727" t="s">
        <v>2224</v>
      </c>
      <c r="F727" t="s">
        <v>2225</v>
      </c>
      <c r="G727" t="s">
        <v>28</v>
      </c>
      <c r="H727" t="s">
        <v>2226</v>
      </c>
      <c r="I727" t="s">
        <v>2227</v>
      </c>
      <c r="J727" t="s">
        <v>28</v>
      </c>
      <c r="K727" t="s">
        <v>30</v>
      </c>
      <c r="L727" t="s">
        <v>68</v>
      </c>
      <c r="M727" t="s">
        <v>28</v>
      </c>
      <c r="N727" t="s">
        <v>1849</v>
      </c>
      <c r="O727" t="s">
        <v>1844</v>
      </c>
      <c r="Q727" t="s">
        <v>28</v>
      </c>
      <c r="R727" t="s">
        <v>28</v>
      </c>
      <c r="S727" t="s">
        <v>28</v>
      </c>
      <c r="T727" t="s">
        <v>28</v>
      </c>
      <c r="U727" t="s">
        <v>28</v>
      </c>
      <c r="V727" t="s">
        <v>28</v>
      </c>
      <c r="W727" t="s">
        <v>28</v>
      </c>
    </row>
    <row r="728" spans="1:23" x14ac:dyDescent="0.35">
      <c r="A728" t="s">
        <v>2186</v>
      </c>
      <c r="B728" t="s">
        <v>2228</v>
      </c>
      <c r="C728" s="12">
        <v>44052</v>
      </c>
      <c r="D728" t="s">
        <v>25</v>
      </c>
      <c r="E728" t="s">
        <v>2229</v>
      </c>
      <c r="F728" t="s">
        <v>2230</v>
      </c>
      <c r="G728" t="s">
        <v>28</v>
      </c>
      <c r="H728" t="s">
        <v>2231</v>
      </c>
      <c r="I728" t="s">
        <v>2232</v>
      </c>
      <c r="J728" t="s">
        <v>28</v>
      </c>
      <c r="K728" t="s">
        <v>30</v>
      </c>
      <c r="L728" t="s">
        <v>62</v>
      </c>
      <c r="M728" t="s">
        <v>28</v>
      </c>
      <c r="N728" t="s">
        <v>2028</v>
      </c>
      <c r="O728" t="s">
        <v>2029</v>
      </c>
      <c r="Q728" t="s">
        <v>28</v>
      </c>
      <c r="R728" t="s">
        <v>28</v>
      </c>
      <c r="S728" t="s">
        <v>28</v>
      </c>
      <c r="T728" t="s">
        <v>28</v>
      </c>
      <c r="U728" t="s">
        <v>28</v>
      </c>
      <c r="V728" t="s">
        <v>28</v>
      </c>
      <c r="W728" t="s">
        <v>28</v>
      </c>
    </row>
    <row r="729" spans="1:23" x14ac:dyDescent="0.35">
      <c r="A729" t="s">
        <v>2186</v>
      </c>
      <c r="B729" t="s">
        <v>2228</v>
      </c>
      <c r="C729" s="12">
        <v>44052</v>
      </c>
      <c r="D729" t="s">
        <v>48</v>
      </c>
      <c r="E729" t="s">
        <v>2233</v>
      </c>
      <c r="F729" t="s">
        <v>2234</v>
      </c>
      <c r="G729" t="s">
        <v>103</v>
      </c>
      <c r="H729" t="s">
        <v>2235</v>
      </c>
      <c r="I729" t="s">
        <v>2236</v>
      </c>
      <c r="J729" t="s">
        <v>54</v>
      </c>
      <c r="K729" t="s">
        <v>28</v>
      </c>
      <c r="L729" t="s">
        <v>62</v>
      </c>
      <c r="M729" t="s">
        <v>28</v>
      </c>
      <c r="N729" t="s">
        <v>106</v>
      </c>
      <c r="O729" t="s">
        <v>107</v>
      </c>
      <c r="Q729" t="s">
        <v>28</v>
      </c>
      <c r="R729" t="s">
        <v>28</v>
      </c>
      <c r="S729" t="s">
        <v>28</v>
      </c>
      <c r="T729" t="s">
        <v>28</v>
      </c>
      <c r="U729" t="s">
        <v>28</v>
      </c>
      <c r="V729" t="s">
        <v>28</v>
      </c>
      <c r="W729" t="s">
        <v>28</v>
      </c>
    </row>
    <row r="730" spans="1:23" x14ac:dyDescent="0.35">
      <c r="A730" t="s">
        <v>2186</v>
      </c>
      <c r="B730" t="s">
        <v>2228</v>
      </c>
      <c r="C730" s="12">
        <v>44052</v>
      </c>
      <c r="D730" t="s">
        <v>71</v>
      </c>
      <c r="E730" t="s">
        <v>2237</v>
      </c>
      <c r="F730" t="s">
        <v>2238</v>
      </c>
      <c r="G730" t="s">
        <v>103</v>
      </c>
      <c r="H730" t="s">
        <v>2235</v>
      </c>
      <c r="I730" t="s">
        <v>2236</v>
      </c>
      <c r="J730" t="s">
        <v>28</v>
      </c>
      <c r="K730" t="s">
        <v>30</v>
      </c>
      <c r="L730" t="s">
        <v>62</v>
      </c>
      <c r="M730" t="s">
        <v>28</v>
      </c>
      <c r="N730" t="s">
        <v>106</v>
      </c>
      <c r="O730" t="s">
        <v>107</v>
      </c>
      <c r="Q730" t="s">
        <v>28</v>
      </c>
      <c r="R730" t="s">
        <v>28</v>
      </c>
      <c r="S730" t="s">
        <v>28</v>
      </c>
      <c r="T730" t="s">
        <v>28</v>
      </c>
      <c r="U730" t="s">
        <v>28</v>
      </c>
      <c r="V730" t="s">
        <v>28</v>
      </c>
      <c r="W730" t="s">
        <v>28</v>
      </c>
    </row>
    <row r="731" spans="1:23" x14ac:dyDescent="0.35">
      <c r="A731" t="s">
        <v>2186</v>
      </c>
      <c r="B731" t="s">
        <v>2228</v>
      </c>
      <c r="C731" s="12">
        <v>44052</v>
      </c>
      <c r="D731" t="s">
        <v>48</v>
      </c>
      <c r="E731" t="s">
        <v>2239</v>
      </c>
      <c r="F731" t="s">
        <v>2240</v>
      </c>
      <c r="G731" t="s">
        <v>103</v>
      </c>
      <c r="H731" t="s">
        <v>2235</v>
      </c>
      <c r="I731" t="s">
        <v>2236</v>
      </c>
      <c r="J731" t="s">
        <v>82</v>
      </c>
      <c r="K731" t="s">
        <v>28</v>
      </c>
      <c r="L731" t="s">
        <v>62</v>
      </c>
      <c r="M731" t="s">
        <v>28</v>
      </c>
      <c r="N731" t="s">
        <v>106</v>
      </c>
      <c r="O731" t="s">
        <v>107</v>
      </c>
      <c r="Q731" t="s">
        <v>28</v>
      </c>
      <c r="R731" t="s">
        <v>28</v>
      </c>
      <c r="S731" t="s">
        <v>28</v>
      </c>
      <c r="T731" t="s">
        <v>28</v>
      </c>
      <c r="U731" t="s">
        <v>28</v>
      </c>
      <c r="V731" t="s">
        <v>28</v>
      </c>
      <c r="W731" t="s">
        <v>28</v>
      </c>
    </row>
    <row r="732" spans="1:23" x14ac:dyDescent="0.35">
      <c r="A732" t="s">
        <v>2186</v>
      </c>
      <c r="B732" t="s">
        <v>2228</v>
      </c>
      <c r="C732" s="12">
        <v>44052</v>
      </c>
      <c r="D732" t="s">
        <v>48</v>
      </c>
      <c r="E732" t="s">
        <v>2241</v>
      </c>
      <c r="F732" t="s">
        <v>2242</v>
      </c>
      <c r="G732" t="s">
        <v>103</v>
      </c>
      <c r="H732" t="s">
        <v>2243</v>
      </c>
      <c r="I732" t="s">
        <v>2244</v>
      </c>
      <c r="J732" t="s">
        <v>54</v>
      </c>
      <c r="K732" t="s">
        <v>28</v>
      </c>
      <c r="L732" t="s">
        <v>62</v>
      </c>
      <c r="M732" t="s">
        <v>28</v>
      </c>
      <c r="N732" t="s">
        <v>106</v>
      </c>
      <c r="O732" t="s">
        <v>107</v>
      </c>
      <c r="Q732" t="s">
        <v>28</v>
      </c>
      <c r="R732" t="s">
        <v>28</v>
      </c>
      <c r="S732" t="s">
        <v>28</v>
      </c>
      <c r="T732" t="s">
        <v>28</v>
      </c>
      <c r="U732" t="s">
        <v>28</v>
      </c>
      <c r="V732" t="s">
        <v>28</v>
      </c>
      <c r="W732" t="s">
        <v>28</v>
      </c>
    </row>
    <row r="733" spans="1:23" x14ac:dyDescent="0.35">
      <c r="A733" t="s">
        <v>2186</v>
      </c>
      <c r="B733" t="s">
        <v>2228</v>
      </c>
      <c r="C733" s="12">
        <v>44052</v>
      </c>
      <c r="D733" t="s">
        <v>71</v>
      </c>
      <c r="E733" t="s">
        <v>2245</v>
      </c>
      <c r="F733" t="s">
        <v>2246</v>
      </c>
      <c r="G733" t="s">
        <v>103</v>
      </c>
      <c r="H733" t="s">
        <v>2243</v>
      </c>
      <c r="I733" t="s">
        <v>2244</v>
      </c>
      <c r="J733" t="s">
        <v>28</v>
      </c>
      <c r="K733" t="s">
        <v>30</v>
      </c>
      <c r="L733" t="s">
        <v>62</v>
      </c>
      <c r="M733" t="s">
        <v>28</v>
      </c>
      <c r="N733" t="s">
        <v>106</v>
      </c>
      <c r="O733" t="s">
        <v>107</v>
      </c>
      <c r="Q733" t="s">
        <v>28</v>
      </c>
      <c r="R733" t="s">
        <v>28</v>
      </c>
      <c r="S733" t="s">
        <v>28</v>
      </c>
      <c r="T733" t="s">
        <v>28</v>
      </c>
      <c r="U733" t="s">
        <v>28</v>
      </c>
      <c r="V733" t="s">
        <v>28</v>
      </c>
      <c r="W733" t="s">
        <v>28</v>
      </c>
    </row>
    <row r="734" spans="1:23" x14ac:dyDescent="0.35">
      <c r="A734" t="s">
        <v>2186</v>
      </c>
      <c r="B734" t="s">
        <v>2228</v>
      </c>
      <c r="C734" s="12">
        <v>44052</v>
      </c>
      <c r="D734" t="s">
        <v>48</v>
      </c>
      <c r="E734" t="s">
        <v>2247</v>
      </c>
      <c r="F734" t="s">
        <v>2248</v>
      </c>
      <c r="G734" t="s">
        <v>103</v>
      </c>
      <c r="H734" t="s">
        <v>2243</v>
      </c>
      <c r="I734" t="s">
        <v>2244</v>
      </c>
      <c r="J734" t="s">
        <v>82</v>
      </c>
      <c r="K734" t="s">
        <v>28</v>
      </c>
      <c r="L734" t="s">
        <v>62</v>
      </c>
      <c r="M734" t="s">
        <v>28</v>
      </c>
      <c r="N734" t="s">
        <v>106</v>
      </c>
      <c r="O734" t="s">
        <v>107</v>
      </c>
      <c r="Q734" t="s">
        <v>28</v>
      </c>
      <c r="R734" t="s">
        <v>28</v>
      </c>
      <c r="S734" t="s">
        <v>28</v>
      </c>
      <c r="T734" t="s">
        <v>28</v>
      </c>
      <c r="U734" t="s">
        <v>28</v>
      </c>
      <c r="V734" t="s">
        <v>28</v>
      </c>
      <c r="W734" t="s">
        <v>28</v>
      </c>
    </row>
    <row r="735" spans="1:23" x14ac:dyDescent="0.35">
      <c r="A735" t="s">
        <v>2186</v>
      </c>
      <c r="B735" t="s">
        <v>2228</v>
      </c>
      <c r="C735" s="12">
        <v>44052</v>
      </c>
      <c r="D735" t="s">
        <v>634</v>
      </c>
      <c r="E735" t="s">
        <v>2249</v>
      </c>
      <c r="F735" t="s">
        <v>2250</v>
      </c>
      <c r="G735" t="s">
        <v>634</v>
      </c>
      <c r="H735" t="s">
        <v>2251</v>
      </c>
      <c r="I735" t="s">
        <v>2252</v>
      </c>
      <c r="J735" t="s">
        <v>54</v>
      </c>
      <c r="K735" t="s">
        <v>28</v>
      </c>
      <c r="L735" t="s">
        <v>62</v>
      </c>
      <c r="M735" t="s">
        <v>28</v>
      </c>
      <c r="N735" t="s">
        <v>640</v>
      </c>
      <c r="O735" t="s">
        <v>641</v>
      </c>
      <c r="Q735" t="s">
        <v>28</v>
      </c>
      <c r="R735" t="s">
        <v>28</v>
      </c>
      <c r="S735" t="s">
        <v>28</v>
      </c>
      <c r="T735" t="s">
        <v>28</v>
      </c>
      <c r="U735" t="s">
        <v>28</v>
      </c>
      <c r="V735" t="s">
        <v>28</v>
      </c>
      <c r="W735" t="s">
        <v>28</v>
      </c>
    </row>
    <row r="736" spans="1:23" x14ac:dyDescent="0.35">
      <c r="A736" t="s">
        <v>2186</v>
      </c>
      <c r="B736" t="s">
        <v>2228</v>
      </c>
      <c r="C736" s="12">
        <v>44052</v>
      </c>
      <c r="D736" t="s">
        <v>71</v>
      </c>
      <c r="E736" t="s">
        <v>2253</v>
      </c>
      <c r="F736" t="s">
        <v>2254</v>
      </c>
      <c r="G736" t="s">
        <v>634</v>
      </c>
      <c r="H736" t="s">
        <v>2251</v>
      </c>
      <c r="I736" t="s">
        <v>2252</v>
      </c>
      <c r="J736" t="s">
        <v>28</v>
      </c>
      <c r="K736" t="s">
        <v>30</v>
      </c>
      <c r="L736" t="s">
        <v>62</v>
      </c>
      <c r="M736" t="s">
        <v>28</v>
      </c>
      <c r="N736" t="s">
        <v>640</v>
      </c>
      <c r="O736" t="s">
        <v>641</v>
      </c>
      <c r="Q736" t="s">
        <v>28</v>
      </c>
      <c r="R736" t="s">
        <v>28</v>
      </c>
      <c r="S736" t="s">
        <v>28</v>
      </c>
      <c r="T736" t="s">
        <v>28</v>
      </c>
      <c r="U736" t="s">
        <v>28</v>
      </c>
      <c r="V736" t="s">
        <v>28</v>
      </c>
      <c r="W736" t="s">
        <v>28</v>
      </c>
    </row>
    <row r="737" spans="1:23" x14ac:dyDescent="0.35">
      <c r="A737" t="s">
        <v>2186</v>
      </c>
      <c r="B737" t="s">
        <v>2228</v>
      </c>
      <c r="C737" s="12">
        <v>44052</v>
      </c>
      <c r="D737" t="s">
        <v>634</v>
      </c>
      <c r="E737" t="s">
        <v>2255</v>
      </c>
      <c r="F737" t="s">
        <v>2256</v>
      </c>
      <c r="G737" t="s">
        <v>634</v>
      </c>
      <c r="H737" t="s">
        <v>2251</v>
      </c>
      <c r="I737" t="s">
        <v>2252</v>
      </c>
      <c r="J737" t="s">
        <v>82</v>
      </c>
      <c r="K737" t="s">
        <v>28</v>
      </c>
      <c r="L737" t="s">
        <v>62</v>
      </c>
      <c r="M737" t="s">
        <v>28</v>
      </c>
      <c r="N737" t="s">
        <v>640</v>
      </c>
      <c r="O737" t="s">
        <v>641</v>
      </c>
      <c r="Q737" t="s">
        <v>28</v>
      </c>
      <c r="R737" t="s">
        <v>28</v>
      </c>
      <c r="S737" t="s">
        <v>28</v>
      </c>
      <c r="T737" t="s">
        <v>28</v>
      </c>
      <c r="U737" t="s">
        <v>28</v>
      </c>
      <c r="V737" t="s">
        <v>28</v>
      </c>
      <c r="W737" t="s">
        <v>28</v>
      </c>
    </row>
    <row r="738" spans="1:23" x14ac:dyDescent="0.35">
      <c r="A738" t="s">
        <v>2186</v>
      </c>
      <c r="B738" t="s">
        <v>2228</v>
      </c>
      <c r="C738" s="12">
        <v>44052</v>
      </c>
      <c r="D738" t="s">
        <v>634</v>
      </c>
      <c r="E738" t="s">
        <v>2257</v>
      </c>
      <c r="F738" t="s">
        <v>2258</v>
      </c>
      <c r="G738" t="s">
        <v>634</v>
      </c>
      <c r="H738" t="s">
        <v>2259</v>
      </c>
      <c r="I738" t="s">
        <v>2260</v>
      </c>
      <c r="J738" t="s">
        <v>54</v>
      </c>
      <c r="K738" t="s">
        <v>28</v>
      </c>
      <c r="L738" t="s">
        <v>45</v>
      </c>
      <c r="M738" t="s">
        <v>28</v>
      </c>
      <c r="N738" t="s">
        <v>2261</v>
      </c>
      <c r="O738" t="s">
        <v>2262</v>
      </c>
      <c r="Q738" t="s">
        <v>28</v>
      </c>
      <c r="R738" t="s">
        <v>28</v>
      </c>
      <c r="S738" t="s">
        <v>28</v>
      </c>
      <c r="T738" t="s">
        <v>28</v>
      </c>
      <c r="U738" t="s">
        <v>28</v>
      </c>
      <c r="V738" t="s">
        <v>28</v>
      </c>
      <c r="W738" t="s">
        <v>28</v>
      </c>
    </row>
    <row r="739" spans="1:23" x14ac:dyDescent="0.35">
      <c r="A739" t="s">
        <v>2186</v>
      </c>
      <c r="B739" t="s">
        <v>2228</v>
      </c>
      <c r="C739" s="12">
        <v>44052</v>
      </c>
      <c r="D739" t="s">
        <v>71</v>
      </c>
      <c r="E739" t="s">
        <v>2263</v>
      </c>
      <c r="F739" t="s">
        <v>2264</v>
      </c>
      <c r="G739" t="s">
        <v>634</v>
      </c>
      <c r="H739" t="s">
        <v>2259</v>
      </c>
      <c r="I739" t="s">
        <v>2260</v>
      </c>
      <c r="J739" t="s">
        <v>28</v>
      </c>
      <c r="K739" t="s">
        <v>30</v>
      </c>
      <c r="L739" t="s">
        <v>45</v>
      </c>
      <c r="M739" t="s">
        <v>28</v>
      </c>
      <c r="N739" t="s">
        <v>2261</v>
      </c>
      <c r="O739" t="s">
        <v>2262</v>
      </c>
      <c r="Q739" t="s">
        <v>28</v>
      </c>
      <c r="R739" t="s">
        <v>28</v>
      </c>
      <c r="S739" t="s">
        <v>28</v>
      </c>
      <c r="T739" t="s">
        <v>28</v>
      </c>
      <c r="U739" t="s">
        <v>28</v>
      </c>
      <c r="V739" t="s">
        <v>28</v>
      </c>
      <c r="W739" t="s">
        <v>28</v>
      </c>
    </row>
    <row r="740" spans="1:23" x14ac:dyDescent="0.35">
      <c r="A740" t="s">
        <v>2186</v>
      </c>
      <c r="B740" t="s">
        <v>2228</v>
      </c>
      <c r="C740" s="12">
        <v>44052</v>
      </c>
      <c r="D740" t="s">
        <v>634</v>
      </c>
      <c r="E740" t="s">
        <v>2265</v>
      </c>
      <c r="F740" t="s">
        <v>2266</v>
      </c>
      <c r="G740" t="s">
        <v>634</v>
      </c>
      <c r="H740" t="s">
        <v>2259</v>
      </c>
      <c r="I740" t="s">
        <v>2260</v>
      </c>
      <c r="J740" t="s">
        <v>82</v>
      </c>
      <c r="K740" t="s">
        <v>28</v>
      </c>
      <c r="L740" t="s">
        <v>45</v>
      </c>
      <c r="M740" t="s">
        <v>28</v>
      </c>
      <c r="N740" t="s">
        <v>2261</v>
      </c>
      <c r="O740" t="s">
        <v>2262</v>
      </c>
      <c r="Q740" t="s">
        <v>28</v>
      </c>
      <c r="R740" t="s">
        <v>28</v>
      </c>
      <c r="S740" t="s">
        <v>28</v>
      </c>
      <c r="T740" t="s">
        <v>28</v>
      </c>
      <c r="U740" t="s">
        <v>28</v>
      </c>
      <c r="V740" t="s">
        <v>28</v>
      </c>
      <c r="W740" t="s">
        <v>28</v>
      </c>
    </row>
    <row r="741" spans="1:23" x14ac:dyDescent="0.35">
      <c r="A741" t="s">
        <v>2186</v>
      </c>
      <c r="B741" t="s">
        <v>2228</v>
      </c>
      <c r="C741" s="12">
        <v>44052</v>
      </c>
      <c r="D741" t="s">
        <v>25</v>
      </c>
      <c r="E741" t="s">
        <v>2267</v>
      </c>
      <c r="F741" t="s">
        <v>2268</v>
      </c>
      <c r="G741" t="s">
        <v>28</v>
      </c>
      <c r="H741" t="s">
        <v>2269</v>
      </c>
      <c r="I741" t="s">
        <v>2270</v>
      </c>
      <c r="J741" t="s">
        <v>28</v>
      </c>
      <c r="K741" t="s">
        <v>30</v>
      </c>
      <c r="L741" t="s">
        <v>62</v>
      </c>
      <c r="M741" t="s">
        <v>28</v>
      </c>
      <c r="N741" t="s">
        <v>217</v>
      </c>
      <c r="O741" t="s">
        <v>218</v>
      </c>
      <c r="Q741" t="s">
        <v>28</v>
      </c>
      <c r="R741" t="s">
        <v>28</v>
      </c>
      <c r="S741" t="s">
        <v>28</v>
      </c>
      <c r="T741" t="s">
        <v>28</v>
      </c>
      <c r="U741" t="s">
        <v>28</v>
      </c>
      <c r="V741" t="s">
        <v>28</v>
      </c>
      <c r="W741" t="s">
        <v>28</v>
      </c>
    </row>
    <row r="742" spans="1:23" x14ac:dyDescent="0.35">
      <c r="A742" t="s">
        <v>2186</v>
      </c>
      <c r="B742" t="s">
        <v>2228</v>
      </c>
      <c r="C742" s="12">
        <v>44052</v>
      </c>
      <c r="D742" t="s">
        <v>634</v>
      </c>
      <c r="E742" t="s">
        <v>2271</v>
      </c>
      <c r="F742" t="s">
        <v>2272</v>
      </c>
      <c r="G742" t="s">
        <v>634</v>
      </c>
      <c r="H742" t="s">
        <v>2273</v>
      </c>
      <c r="I742" t="s">
        <v>2274</v>
      </c>
      <c r="J742" t="s">
        <v>54</v>
      </c>
      <c r="K742" t="s">
        <v>28</v>
      </c>
      <c r="L742" t="s">
        <v>92</v>
      </c>
      <c r="M742" t="s">
        <v>28</v>
      </c>
      <c r="N742" t="s">
        <v>640</v>
      </c>
      <c r="O742" t="s">
        <v>641</v>
      </c>
      <c r="Q742" t="s">
        <v>28</v>
      </c>
      <c r="R742" t="s">
        <v>28</v>
      </c>
      <c r="S742" t="s">
        <v>28</v>
      </c>
      <c r="T742" t="s">
        <v>28</v>
      </c>
      <c r="U742" t="s">
        <v>28</v>
      </c>
      <c r="V742" t="s">
        <v>28</v>
      </c>
      <c r="W742" t="s">
        <v>28</v>
      </c>
    </row>
    <row r="743" spans="1:23" x14ac:dyDescent="0.35">
      <c r="A743" t="s">
        <v>2186</v>
      </c>
      <c r="B743" t="s">
        <v>2228</v>
      </c>
      <c r="C743" s="12">
        <v>44052</v>
      </c>
      <c r="D743" t="s">
        <v>71</v>
      </c>
      <c r="E743" t="s">
        <v>2275</v>
      </c>
      <c r="F743" t="s">
        <v>2276</v>
      </c>
      <c r="G743" t="s">
        <v>634</v>
      </c>
      <c r="H743" t="s">
        <v>2273</v>
      </c>
      <c r="I743" t="s">
        <v>2274</v>
      </c>
      <c r="J743" t="s">
        <v>28</v>
      </c>
      <c r="K743" t="s">
        <v>30</v>
      </c>
      <c r="L743" t="s">
        <v>92</v>
      </c>
      <c r="M743" t="s">
        <v>28</v>
      </c>
      <c r="N743" t="s">
        <v>640</v>
      </c>
      <c r="O743" t="s">
        <v>641</v>
      </c>
      <c r="Q743" t="s">
        <v>28</v>
      </c>
      <c r="R743" t="s">
        <v>28</v>
      </c>
      <c r="S743" t="s">
        <v>28</v>
      </c>
      <c r="T743" t="s">
        <v>28</v>
      </c>
      <c r="U743" t="s">
        <v>28</v>
      </c>
      <c r="V743" t="s">
        <v>28</v>
      </c>
      <c r="W743" t="s">
        <v>28</v>
      </c>
    </row>
    <row r="744" spans="1:23" x14ac:dyDescent="0.35">
      <c r="A744" t="s">
        <v>2186</v>
      </c>
      <c r="B744" t="s">
        <v>2228</v>
      </c>
      <c r="C744" s="12">
        <v>44052</v>
      </c>
      <c r="D744" t="s">
        <v>634</v>
      </c>
      <c r="E744" t="s">
        <v>2277</v>
      </c>
      <c r="F744" t="s">
        <v>2278</v>
      </c>
      <c r="G744" t="s">
        <v>634</v>
      </c>
      <c r="H744" t="s">
        <v>2273</v>
      </c>
      <c r="I744" t="s">
        <v>2274</v>
      </c>
      <c r="J744" t="s">
        <v>82</v>
      </c>
      <c r="K744" t="s">
        <v>28</v>
      </c>
      <c r="L744" t="s">
        <v>92</v>
      </c>
      <c r="M744" t="s">
        <v>28</v>
      </c>
      <c r="N744" t="s">
        <v>640</v>
      </c>
      <c r="O744" t="s">
        <v>641</v>
      </c>
      <c r="Q744" t="s">
        <v>28</v>
      </c>
      <c r="R744" t="s">
        <v>28</v>
      </c>
      <c r="S744" t="s">
        <v>28</v>
      </c>
      <c r="T744" t="s">
        <v>28</v>
      </c>
      <c r="U744" t="s">
        <v>28</v>
      </c>
      <c r="V744" t="s">
        <v>28</v>
      </c>
      <c r="W744" t="s">
        <v>28</v>
      </c>
    </row>
    <row r="745" spans="1:23" s="13" customFormat="1" x14ac:dyDescent="0.35">
      <c r="A745" s="13" t="s">
        <v>2186</v>
      </c>
      <c r="B745" s="13" t="s">
        <v>2228</v>
      </c>
      <c r="C745" s="14">
        <v>44052</v>
      </c>
      <c r="D745" s="13" t="s">
        <v>48</v>
      </c>
      <c r="E745" s="13" t="s">
        <v>2279</v>
      </c>
      <c r="F745" s="13" t="s">
        <v>2280</v>
      </c>
      <c r="G745" s="13" t="s">
        <v>2281</v>
      </c>
      <c r="H745" s="13" t="s">
        <v>2231</v>
      </c>
      <c r="I745" s="13" t="s">
        <v>2282</v>
      </c>
      <c r="J745" s="13" t="s">
        <v>54</v>
      </c>
      <c r="K745" s="13" t="s">
        <v>28</v>
      </c>
      <c r="L745" s="13" t="s">
        <v>2283</v>
      </c>
      <c r="M745" s="13" t="s">
        <v>28</v>
      </c>
      <c r="N745" s="13" t="s">
        <v>2028</v>
      </c>
      <c r="O745" s="13" t="s">
        <v>2029</v>
      </c>
      <c r="P745" s="14">
        <v>42596</v>
      </c>
      <c r="Q745" s="13" t="s">
        <v>57</v>
      </c>
      <c r="R745" s="13" t="s">
        <v>2284</v>
      </c>
      <c r="S745" s="13" t="s">
        <v>2285</v>
      </c>
      <c r="T745" s="13" t="s">
        <v>2283</v>
      </c>
      <c r="U745" s="13" t="s">
        <v>28</v>
      </c>
      <c r="V745" s="13" t="s">
        <v>2028</v>
      </c>
      <c r="W745" s="13" t="s">
        <v>2029</v>
      </c>
    </row>
    <row r="746" spans="1:23" s="13" customFormat="1" x14ac:dyDescent="0.35">
      <c r="A746" s="13" t="s">
        <v>2186</v>
      </c>
      <c r="B746" s="13" t="s">
        <v>2228</v>
      </c>
      <c r="C746" s="14">
        <v>44052</v>
      </c>
      <c r="D746" s="13" t="s">
        <v>48</v>
      </c>
      <c r="E746" s="13" t="s">
        <v>2279</v>
      </c>
      <c r="F746" s="13" t="s">
        <v>2280</v>
      </c>
      <c r="G746" s="13" t="s">
        <v>2281</v>
      </c>
      <c r="H746" s="13" t="s">
        <v>2231</v>
      </c>
      <c r="I746" s="13" t="s">
        <v>2282</v>
      </c>
      <c r="J746" s="13" t="s">
        <v>54</v>
      </c>
      <c r="K746" s="13" t="s">
        <v>28</v>
      </c>
      <c r="L746" s="13" t="s">
        <v>2283</v>
      </c>
      <c r="M746" s="13" t="s">
        <v>28</v>
      </c>
      <c r="N746" s="13" t="s">
        <v>2028</v>
      </c>
      <c r="O746" s="13" t="s">
        <v>2029</v>
      </c>
      <c r="P746" s="14">
        <v>42596</v>
      </c>
      <c r="Q746" s="13" t="s">
        <v>57</v>
      </c>
      <c r="R746" s="13" t="s">
        <v>2286</v>
      </c>
      <c r="S746" s="13" t="s">
        <v>2287</v>
      </c>
      <c r="T746" s="13" t="s">
        <v>2283</v>
      </c>
      <c r="U746" s="13" t="s">
        <v>28</v>
      </c>
      <c r="V746" s="13" t="s">
        <v>2028</v>
      </c>
      <c r="W746" s="13" t="s">
        <v>2029</v>
      </c>
    </row>
    <row r="747" spans="1:23" s="13" customFormat="1" x14ac:dyDescent="0.35">
      <c r="A747" s="13" t="s">
        <v>2186</v>
      </c>
      <c r="B747" s="13" t="s">
        <v>2228</v>
      </c>
      <c r="C747" s="14">
        <v>44052</v>
      </c>
      <c r="D747" s="13" t="s">
        <v>48</v>
      </c>
      <c r="E747" s="13" t="s">
        <v>2279</v>
      </c>
      <c r="F747" s="13" t="s">
        <v>2280</v>
      </c>
      <c r="G747" s="13" t="s">
        <v>2281</v>
      </c>
      <c r="H747" s="13" t="s">
        <v>2231</v>
      </c>
      <c r="I747" s="13" t="s">
        <v>2282</v>
      </c>
      <c r="J747" s="13" t="s">
        <v>54</v>
      </c>
      <c r="K747" s="13" t="s">
        <v>28</v>
      </c>
      <c r="L747" s="13" t="s">
        <v>2283</v>
      </c>
      <c r="M747" s="13" t="s">
        <v>28</v>
      </c>
      <c r="N747" s="13" t="s">
        <v>2028</v>
      </c>
      <c r="O747" s="13" t="s">
        <v>2029</v>
      </c>
      <c r="P747" s="14">
        <v>42596</v>
      </c>
      <c r="Q747" s="13" t="s">
        <v>57</v>
      </c>
      <c r="R747" s="13" t="s">
        <v>2288</v>
      </c>
      <c r="S747" s="13" t="s">
        <v>2289</v>
      </c>
      <c r="T747" s="13" t="s">
        <v>68</v>
      </c>
      <c r="U747" s="13" t="s">
        <v>28</v>
      </c>
      <c r="V747" s="13" t="s">
        <v>2028</v>
      </c>
      <c r="W747" s="13" t="s">
        <v>2029</v>
      </c>
    </row>
    <row r="748" spans="1:23" s="13" customFormat="1" x14ac:dyDescent="0.35">
      <c r="A748" s="13" t="s">
        <v>2186</v>
      </c>
      <c r="B748" s="13" t="s">
        <v>2228</v>
      </c>
      <c r="C748" s="14">
        <v>44052</v>
      </c>
      <c r="D748" s="13" t="s">
        <v>48</v>
      </c>
      <c r="E748" s="13" t="s">
        <v>2279</v>
      </c>
      <c r="F748" s="13" t="s">
        <v>2280</v>
      </c>
      <c r="G748" s="13" t="s">
        <v>2281</v>
      </c>
      <c r="H748" s="13" t="s">
        <v>2231</v>
      </c>
      <c r="I748" s="13" t="s">
        <v>2282</v>
      </c>
      <c r="J748" s="13" t="s">
        <v>54</v>
      </c>
      <c r="K748" s="13" t="s">
        <v>28</v>
      </c>
      <c r="L748" s="13" t="s">
        <v>2283</v>
      </c>
      <c r="M748" s="13" t="s">
        <v>28</v>
      </c>
      <c r="N748" s="13" t="s">
        <v>2028</v>
      </c>
      <c r="O748" s="13" t="s">
        <v>2029</v>
      </c>
      <c r="P748" s="14">
        <v>42596</v>
      </c>
      <c r="Q748" s="13" t="s">
        <v>57</v>
      </c>
      <c r="R748" s="13" t="s">
        <v>2290</v>
      </c>
      <c r="S748" s="13" t="s">
        <v>2291</v>
      </c>
      <c r="T748" s="13" t="s">
        <v>1045</v>
      </c>
      <c r="U748" s="13" t="s">
        <v>28</v>
      </c>
      <c r="V748" s="13" t="s">
        <v>2028</v>
      </c>
      <c r="W748" s="13" t="s">
        <v>2029</v>
      </c>
    </row>
    <row r="749" spans="1:23" s="13" customFormat="1" x14ac:dyDescent="0.35">
      <c r="A749" s="13" t="s">
        <v>2186</v>
      </c>
      <c r="B749" s="13" t="s">
        <v>2228</v>
      </c>
      <c r="C749" s="14">
        <v>44052</v>
      </c>
      <c r="D749" s="13" t="s">
        <v>48</v>
      </c>
      <c r="E749" s="13" t="s">
        <v>2279</v>
      </c>
      <c r="F749" s="13" t="s">
        <v>2280</v>
      </c>
      <c r="G749" s="13" t="s">
        <v>2281</v>
      </c>
      <c r="H749" s="13" t="s">
        <v>2231</v>
      </c>
      <c r="I749" s="13" t="s">
        <v>2282</v>
      </c>
      <c r="J749" s="13" t="s">
        <v>54</v>
      </c>
      <c r="K749" s="13" t="s">
        <v>28</v>
      </c>
      <c r="L749" s="13" t="s">
        <v>2283</v>
      </c>
      <c r="M749" s="13" t="s">
        <v>28</v>
      </c>
      <c r="N749" s="13" t="s">
        <v>2028</v>
      </c>
      <c r="O749" s="13" t="s">
        <v>2029</v>
      </c>
      <c r="P749" s="14">
        <v>42596</v>
      </c>
      <c r="Q749" s="13" t="s">
        <v>57</v>
      </c>
      <c r="R749" s="13" t="s">
        <v>2292</v>
      </c>
      <c r="S749" s="13" t="s">
        <v>2293</v>
      </c>
      <c r="T749" s="13" t="s">
        <v>2283</v>
      </c>
      <c r="U749" s="13" t="s">
        <v>28</v>
      </c>
      <c r="V749" s="13" t="s">
        <v>2028</v>
      </c>
      <c r="W749" s="13" t="s">
        <v>2029</v>
      </c>
    </row>
    <row r="750" spans="1:23" s="13" customFormat="1" x14ac:dyDescent="0.35">
      <c r="A750" s="13" t="s">
        <v>2186</v>
      </c>
      <c r="B750" s="13" t="s">
        <v>2228</v>
      </c>
      <c r="C750" s="14">
        <v>44052</v>
      </c>
      <c r="D750" s="13" t="s">
        <v>48</v>
      </c>
      <c r="E750" s="13" t="s">
        <v>2279</v>
      </c>
      <c r="F750" s="13" t="s">
        <v>2280</v>
      </c>
      <c r="G750" s="13" t="s">
        <v>2281</v>
      </c>
      <c r="H750" s="13" t="s">
        <v>2231</v>
      </c>
      <c r="I750" s="13" t="s">
        <v>2282</v>
      </c>
      <c r="J750" s="13" t="s">
        <v>54</v>
      </c>
      <c r="K750" s="13" t="s">
        <v>28</v>
      </c>
      <c r="L750" s="13" t="s">
        <v>2283</v>
      </c>
      <c r="M750" s="13" t="s">
        <v>28</v>
      </c>
      <c r="N750" s="13" t="s">
        <v>2028</v>
      </c>
      <c r="O750" s="13" t="s">
        <v>2029</v>
      </c>
      <c r="P750" s="14">
        <v>42596</v>
      </c>
      <c r="Q750" s="13" t="s">
        <v>57</v>
      </c>
      <c r="R750" s="13" t="s">
        <v>2294</v>
      </c>
      <c r="S750" s="13" t="s">
        <v>2295</v>
      </c>
      <c r="T750" s="13" t="s">
        <v>65</v>
      </c>
      <c r="U750" s="13" t="s">
        <v>28</v>
      </c>
      <c r="V750" s="13" t="s">
        <v>2028</v>
      </c>
      <c r="W750" s="13" t="s">
        <v>2029</v>
      </c>
    </row>
    <row r="751" spans="1:23" s="13" customFormat="1" x14ac:dyDescent="0.35">
      <c r="A751" s="13" t="s">
        <v>2186</v>
      </c>
      <c r="B751" s="13" t="s">
        <v>2228</v>
      </c>
      <c r="C751" s="14">
        <v>44052</v>
      </c>
      <c r="D751" s="13" t="s">
        <v>71</v>
      </c>
      <c r="E751" s="13" t="s">
        <v>2296</v>
      </c>
      <c r="F751" s="13" t="s">
        <v>2297</v>
      </c>
      <c r="G751" s="13" t="s">
        <v>2281</v>
      </c>
      <c r="H751" s="13" t="s">
        <v>2231</v>
      </c>
      <c r="I751" s="13" t="s">
        <v>2282</v>
      </c>
      <c r="J751" s="13" t="s">
        <v>28</v>
      </c>
      <c r="K751" s="13" t="s">
        <v>30</v>
      </c>
      <c r="L751" s="13" t="s">
        <v>2283</v>
      </c>
      <c r="M751" s="13" t="s">
        <v>28</v>
      </c>
      <c r="N751" s="13" t="s">
        <v>2028</v>
      </c>
      <c r="O751" s="13" t="s">
        <v>2029</v>
      </c>
      <c r="P751" s="14">
        <v>42596</v>
      </c>
      <c r="Q751" s="13" t="s">
        <v>57</v>
      </c>
      <c r="R751" s="13" t="s">
        <v>2298</v>
      </c>
      <c r="S751" s="13" t="s">
        <v>2285</v>
      </c>
      <c r="T751" s="13" t="s">
        <v>2283</v>
      </c>
      <c r="U751" s="13" t="s">
        <v>28</v>
      </c>
      <c r="V751" s="13" t="s">
        <v>2028</v>
      </c>
      <c r="W751" s="13" t="s">
        <v>2029</v>
      </c>
    </row>
    <row r="752" spans="1:23" s="13" customFormat="1" x14ac:dyDescent="0.35">
      <c r="A752" s="13" t="s">
        <v>2186</v>
      </c>
      <c r="B752" s="13" t="s">
        <v>2228</v>
      </c>
      <c r="C752" s="14">
        <v>44052</v>
      </c>
      <c r="D752" s="13" t="s">
        <v>71</v>
      </c>
      <c r="E752" s="13" t="s">
        <v>2296</v>
      </c>
      <c r="F752" s="13" t="s">
        <v>2297</v>
      </c>
      <c r="G752" s="13" t="s">
        <v>2281</v>
      </c>
      <c r="H752" s="13" t="s">
        <v>2231</v>
      </c>
      <c r="I752" s="13" t="s">
        <v>2282</v>
      </c>
      <c r="J752" s="13" t="s">
        <v>28</v>
      </c>
      <c r="K752" s="13" t="s">
        <v>30</v>
      </c>
      <c r="L752" s="13" t="s">
        <v>2283</v>
      </c>
      <c r="M752" s="13" t="s">
        <v>28</v>
      </c>
      <c r="N752" s="13" t="s">
        <v>2028</v>
      </c>
      <c r="O752" s="13" t="s">
        <v>2029</v>
      </c>
      <c r="P752" s="14">
        <v>42596</v>
      </c>
      <c r="Q752" s="13" t="s">
        <v>57</v>
      </c>
      <c r="R752" s="13" t="s">
        <v>2299</v>
      </c>
      <c r="S752" s="13" t="s">
        <v>2287</v>
      </c>
      <c r="T752" s="13" t="s">
        <v>2283</v>
      </c>
      <c r="U752" s="13" t="s">
        <v>28</v>
      </c>
      <c r="V752" s="13" t="s">
        <v>2028</v>
      </c>
      <c r="W752" s="13" t="s">
        <v>2029</v>
      </c>
    </row>
    <row r="753" spans="1:23" s="13" customFormat="1" x14ac:dyDescent="0.35">
      <c r="A753" s="13" t="s">
        <v>2186</v>
      </c>
      <c r="B753" s="13" t="s">
        <v>2228</v>
      </c>
      <c r="C753" s="14">
        <v>44052</v>
      </c>
      <c r="D753" s="13" t="s">
        <v>71</v>
      </c>
      <c r="E753" s="13" t="s">
        <v>2296</v>
      </c>
      <c r="F753" s="13" t="s">
        <v>2297</v>
      </c>
      <c r="G753" s="13" t="s">
        <v>2281</v>
      </c>
      <c r="H753" s="13" t="s">
        <v>2231</v>
      </c>
      <c r="I753" s="13" t="s">
        <v>2282</v>
      </c>
      <c r="J753" s="13" t="s">
        <v>28</v>
      </c>
      <c r="K753" s="13" t="s">
        <v>30</v>
      </c>
      <c r="L753" s="13" t="s">
        <v>2283</v>
      </c>
      <c r="M753" s="13" t="s">
        <v>28</v>
      </c>
      <c r="N753" s="13" t="s">
        <v>2028</v>
      </c>
      <c r="O753" s="13" t="s">
        <v>2029</v>
      </c>
      <c r="P753" s="14">
        <v>42596</v>
      </c>
      <c r="Q753" s="13" t="s">
        <v>57</v>
      </c>
      <c r="R753" s="13" t="s">
        <v>2300</v>
      </c>
      <c r="S753" s="13" t="s">
        <v>2289</v>
      </c>
      <c r="T753" s="13" t="s">
        <v>68</v>
      </c>
      <c r="U753" s="13" t="s">
        <v>28</v>
      </c>
      <c r="V753" s="13" t="s">
        <v>2028</v>
      </c>
      <c r="W753" s="13" t="s">
        <v>2029</v>
      </c>
    </row>
    <row r="754" spans="1:23" s="13" customFormat="1" x14ac:dyDescent="0.35">
      <c r="A754" s="13" t="s">
        <v>2186</v>
      </c>
      <c r="B754" s="13" t="s">
        <v>2228</v>
      </c>
      <c r="C754" s="14">
        <v>44052</v>
      </c>
      <c r="D754" s="13" t="s">
        <v>71</v>
      </c>
      <c r="E754" s="13" t="s">
        <v>2296</v>
      </c>
      <c r="F754" s="13" t="s">
        <v>2297</v>
      </c>
      <c r="G754" s="13" t="s">
        <v>2281</v>
      </c>
      <c r="H754" s="13" t="s">
        <v>2231</v>
      </c>
      <c r="I754" s="13" t="s">
        <v>2282</v>
      </c>
      <c r="J754" s="13" t="s">
        <v>28</v>
      </c>
      <c r="K754" s="13" t="s">
        <v>30</v>
      </c>
      <c r="L754" s="13" t="s">
        <v>2283</v>
      </c>
      <c r="M754" s="13" t="s">
        <v>28</v>
      </c>
      <c r="N754" s="13" t="s">
        <v>2028</v>
      </c>
      <c r="O754" s="13" t="s">
        <v>2029</v>
      </c>
      <c r="P754" s="14">
        <v>42596</v>
      </c>
      <c r="Q754" s="13" t="s">
        <v>57</v>
      </c>
      <c r="R754" s="13" t="s">
        <v>2301</v>
      </c>
      <c r="S754" s="13" t="s">
        <v>2291</v>
      </c>
      <c r="T754" s="13" t="s">
        <v>1045</v>
      </c>
      <c r="U754" s="13" t="s">
        <v>28</v>
      </c>
      <c r="V754" s="13" t="s">
        <v>2028</v>
      </c>
      <c r="W754" s="13" t="s">
        <v>2029</v>
      </c>
    </row>
    <row r="755" spans="1:23" s="13" customFormat="1" x14ac:dyDescent="0.35">
      <c r="A755" s="13" t="s">
        <v>2186</v>
      </c>
      <c r="B755" s="13" t="s">
        <v>2228</v>
      </c>
      <c r="C755" s="14">
        <v>44052</v>
      </c>
      <c r="D755" s="13" t="s">
        <v>71</v>
      </c>
      <c r="E755" s="13" t="s">
        <v>2296</v>
      </c>
      <c r="F755" s="13" t="s">
        <v>2297</v>
      </c>
      <c r="G755" s="13" t="s">
        <v>2281</v>
      </c>
      <c r="H755" s="13" t="s">
        <v>2231</v>
      </c>
      <c r="I755" s="13" t="s">
        <v>2282</v>
      </c>
      <c r="J755" s="13" t="s">
        <v>28</v>
      </c>
      <c r="K755" s="13" t="s">
        <v>30</v>
      </c>
      <c r="L755" s="13" t="s">
        <v>2283</v>
      </c>
      <c r="M755" s="13" t="s">
        <v>28</v>
      </c>
      <c r="N755" s="13" t="s">
        <v>2028</v>
      </c>
      <c r="O755" s="13" t="s">
        <v>2029</v>
      </c>
      <c r="P755" s="14">
        <v>42596</v>
      </c>
      <c r="Q755" s="13" t="s">
        <v>57</v>
      </c>
      <c r="R755" s="13" t="s">
        <v>2302</v>
      </c>
      <c r="S755" s="13" t="s">
        <v>2293</v>
      </c>
      <c r="T755" s="13" t="s">
        <v>2283</v>
      </c>
      <c r="U755" s="13" t="s">
        <v>28</v>
      </c>
      <c r="V755" s="13" t="s">
        <v>2028</v>
      </c>
      <c r="W755" s="13" t="s">
        <v>2029</v>
      </c>
    </row>
    <row r="756" spans="1:23" s="13" customFormat="1" x14ac:dyDescent="0.35">
      <c r="A756" s="13" t="s">
        <v>2186</v>
      </c>
      <c r="B756" s="13" t="s">
        <v>2228</v>
      </c>
      <c r="C756" s="14">
        <v>44052</v>
      </c>
      <c r="D756" s="13" t="s">
        <v>71</v>
      </c>
      <c r="E756" s="13" t="s">
        <v>2296</v>
      </c>
      <c r="F756" s="13" t="s">
        <v>2297</v>
      </c>
      <c r="G756" s="13" t="s">
        <v>2281</v>
      </c>
      <c r="H756" s="13" t="s">
        <v>2231</v>
      </c>
      <c r="I756" s="13" t="s">
        <v>2282</v>
      </c>
      <c r="J756" s="13" t="s">
        <v>28</v>
      </c>
      <c r="K756" s="13" t="s">
        <v>30</v>
      </c>
      <c r="L756" s="13" t="s">
        <v>2283</v>
      </c>
      <c r="M756" s="13" t="s">
        <v>28</v>
      </c>
      <c r="N756" s="13" t="s">
        <v>2028</v>
      </c>
      <c r="O756" s="13" t="s">
        <v>2029</v>
      </c>
      <c r="P756" s="14">
        <v>42596</v>
      </c>
      <c r="Q756" s="13" t="s">
        <v>57</v>
      </c>
      <c r="R756" s="13" t="s">
        <v>2303</v>
      </c>
      <c r="S756" s="13" t="s">
        <v>2295</v>
      </c>
      <c r="T756" s="13" t="s">
        <v>65</v>
      </c>
      <c r="U756" s="13" t="s">
        <v>28</v>
      </c>
      <c r="V756" s="13" t="s">
        <v>2028</v>
      </c>
      <c r="W756" s="13" t="s">
        <v>2029</v>
      </c>
    </row>
    <row r="757" spans="1:23" s="13" customFormat="1" x14ac:dyDescent="0.35">
      <c r="A757" s="13" t="s">
        <v>2186</v>
      </c>
      <c r="B757" s="13" t="s">
        <v>2228</v>
      </c>
      <c r="C757" s="14">
        <v>44052</v>
      </c>
      <c r="D757" s="13" t="s">
        <v>48</v>
      </c>
      <c r="E757" s="13" t="s">
        <v>2304</v>
      </c>
      <c r="F757" s="13" t="s">
        <v>2305</v>
      </c>
      <c r="G757" s="13" t="s">
        <v>2281</v>
      </c>
      <c r="H757" s="13" t="s">
        <v>2231</v>
      </c>
      <c r="I757" s="13" t="s">
        <v>2282</v>
      </c>
      <c r="J757" s="13" t="s">
        <v>82</v>
      </c>
      <c r="K757" s="13" t="s">
        <v>28</v>
      </c>
      <c r="L757" s="13" t="s">
        <v>2283</v>
      </c>
      <c r="M757" s="13" t="s">
        <v>28</v>
      </c>
      <c r="N757" s="13" t="s">
        <v>2028</v>
      </c>
      <c r="O757" s="13" t="s">
        <v>2029</v>
      </c>
      <c r="P757" s="14">
        <v>42596</v>
      </c>
      <c r="Q757" s="13" t="s">
        <v>57</v>
      </c>
      <c r="R757" s="13" t="s">
        <v>2306</v>
      </c>
      <c r="S757" s="13" t="s">
        <v>2285</v>
      </c>
      <c r="T757" s="13" t="s">
        <v>2283</v>
      </c>
      <c r="U757" s="13" t="s">
        <v>28</v>
      </c>
      <c r="V757" s="13" t="s">
        <v>2028</v>
      </c>
      <c r="W757" s="13" t="s">
        <v>2029</v>
      </c>
    </row>
    <row r="758" spans="1:23" s="13" customFormat="1" x14ac:dyDescent="0.35">
      <c r="A758" s="13" t="s">
        <v>2186</v>
      </c>
      <c r="B758" s="13" t="s">
        <v>2228</v>
      </c>
      <c r="C758" s="14">
        <v>44052</v>
      </c>
      <c r="D758" s="13" t="s">
        <v>48</v>
      </c>
      <c r="E758" s="13" t="s">
        <v>2304</v>
      </c>
      <c r="F758" s="13" t="s">
        <v>2305</v>
      </c>
      <c r="G758" s="13" t="s">
        <v>2281</v>
      </c>
      <c r="H758" s="13" t="s">
        <v>2231</v>
      </c>
      <c r="I758" s="13" t="s">
        <v>2282</v>
      </c>
      <c r="J758" s="13" t="s">
        <v>82</v>
      </c>
      <c r="K758" s="13" t="s">
        <v>28</v>
      </c>
      <c r="L758" s="13" t="s">
        <v>2283</v>
      </c>
      <c r="M758" s="13" t="s">
        <v>28</v>
      </c>
      <c r="N758" s="13" t="s">
        <v>2028</v>
      </c>
      <c r="O758" s="13" t="s">
        <v>2029</v>
      </c>
      <c r="P758" s="14">
        <v>42596</v>
      </c>
      <c r="Q758" s="13" t="s">
        <v>57</v>
      </c>
      <c r="R758" s="13" t="s">
        <v>2307</v>
      </c>
      <c r="S758" s="13" t="s">
        <v>2287</v>
      </c>
      <c r="T758" s="13" t="s">
        <v>2283</v>
      </c>
      <c r="U758" s="13" t="s">
        <v>28</v>
      </c>
      <c r="V758" s="13" t="s">
        <v>2028</v>
      </c>
      <c r="W758" s="13" t="s">
        <v>2029</v>
      </c>
    </row>
    <row r="759" spans="1:23" s="13" customFormat="1" x14ac:dyDescent="0.35">
      <c r="A759" s="13" t="s">
        <v>2186</v>
      </c>
      <c r="B759" s="13" t="s">
        <v>2228</v>
      </c>
      <c r="C759" s="14">
        <v>44052</v>
      </c>
      <c r="D759" s="13" t="s">
        <v>48</v>
      </c>
      <c r="E759" s="13" t="s">
        <v>2304</v>
      </c>
      <c r="F759" s="13" t="s">
        <v>2305</v>
      </c>
      <c r="G759" s="13" t="s">
        <v>2281</v>
      </c>
      <c r="H759" s="13" t="s">
        <v>2231</v>
      </c>
      <c r="I759" s="13" t="s">
        <v>2282</v>
      </c>
      <c r="J759" s="13" t="s">
        <v>82</v>
      </c>
      <c r="K759" s="13" t="s">
        <v>28</v>
      </c>
      <c r="L759" s="13" t="s">
        <v>2283</v>
      </c>
      <c r="M759" s="13" t="s">
        <v>28</v>
      </c>
      <c r="N759" s="13" t="s">
        <v>2028</v>
      </c>
      <c r="O759" s="13" t="s">
        <v>2029</v>
      </c>
      <c r="P759" s="14">
        <v>42596</v>
      </c>
      <c r="Q759" s="13" t="s">
        <v>57</v>
      </c>
      <c r="R759" s="13" t="s">
        <v>2308</v>
      </c>
      <c r="S759" s="13" t="s">
        <v>2289</v>
      </c>
      <c r="T759" s="13" t="s">
        <v>68</v>
      </c>
      <c r="U759" s="13" t="s">
        <v>28</v>
      </c>
      <c r="V759" s="13" t="s">
        <v>2028</v>
      </c>
      <c r="W759" s="13" t="s">
        <v>2029</v>
      </c>
    </row>
    <row r="760" spans="1:23" s="13" customFormat="1" x14ac:dyDescent="0.35">
      <c r="A760" s="13" t="s">
        <v>2186</v>
      </c>
      <c r="B760" s="13" t="s">
        <v>2228</v>
      </c>
      <c r="C760" s="14">
        <v>44052</v>
      </c>
      <c r="D760" s="13" t="s">
        <v>48</v>
      </c>
      <c r="E760" s="13" t="s">
        <v>2304</v>
      </c>
      <c r="F760" s="13" t="s">
        <v>2305</v>
      </c>
      <c r="G760" s="13" t="s">
        <v>2281</v>
      </c>
      <c r="H760" s="13" t="s">
        <v>2231</v>
      </c>
      <c r="I760" s="13" t="s">
        <v>2282</v>
      </c>
      <c r="J760" s="13" t="s">
        <v>82</v>
      </c>
      <c r="K760" s="13" t="s">
        <v>28</v>
      </c>
      <c r="L760" s="13" t="s">
        <v>2283</v>
      </c>
      <c r="M760" s="13" t="s">
        <v>28</v>
      </c>
      <c r="N760" s="13" t="s">
        <v>2028</v>
      </c>
      <c r="O760" s="13" t="s">
        <v>2029</v>
      </c>
      <c r="P760" s="14">
        <v>42596</v>
      </c>
      <c r="Q760" s="13" t="s">
        <v>57</v>
      </c>
      <c r="R760" s="13" t="s">
        <v>2309</v>
      </c>
      <c r="S760" s="13" t="s">
        <v>2291</v>
      </c>
      <c r="T760" s="13" t="s">
        <v>1045</v>
      </c>
      <c r="U760" s="13" t="s">
        <v>28</v>
      </c>
      <c r="V760" s="13" t="s">
        <v>2028</v>
      </c>
      <c r="W760" s="13" t="s">
        <v>2029</v>
      </c>
    </row>
    <row r="761" spans="1:23" s="13" customFormat="1" x14ac:dyDescent="0.35">
      <c r="A761" s="13" t="s">
        <v>2186</v>
      </c>
      <c r="B761" s="13" t="s">
        <v>2228</v>
      </c>
      <c r="C761" s="14">
        <v>44052</v>
      </c>
      <c r="D761" s="13" t="s">
        <v>48</v>
      </c>
      <c r="E761" s="13" t="s">
        <v>2304</v>
      </c>
      <c r="F761" s="13" t="s">
        <v>2305</v>
      </c>
      <c r="G761" s="13" t="s">
        <v>2281</v>
      </c>
      <c r="H761" s="13" t="s">
        <v>2231</v>
      </c>
      <c r="I761" s="13" t="s">
        <v>2282</v>
      </c>
      <c r="J761" s="13" t="s">
        <v>82</v>
      </c>
      <c r="K761" s="13" t="s">
        <v>28</v>
      </c>
      <c r="L761" s="13" t="s">
        <v>2283</v>
      </c>
      <c r="M761" s="13" t="s">
        <v>28</v>
      </c>
      <c r="N761" s="13" t="s">
        <v>2028</v>
      </c>
      <c r="O761" s="13" t="s">
        <v>2029</v>
      </c>
      <c r="P761" s="14">
        <v>42596</v>
      </c>
      <c r="Q761" s="13" t="s">
        <v>57</v>
      </c>
      <c r="R761" s="13" t="s">
        <v>2310</v>
      </c>
      <c r="S761" s="13" t="s">
        <v>2293</v>
      </c>
      <c r="T761" s="13" t="s">
        <v>2283</v>
      </c>
      <c r="U761" s="13" t="s">
        <v>28</v>
      </c>
      <c r="V761" s="13" t="s">
        <v>2028</v>
      </c>
      <c r="W761" s="13" t="s">
        <v>2029</v>
      </c>
    </row>
    <row r="762" spans="1:23" s="13" customFormat="1" x14ac:dyDescent="0.35">
      <c r="A762" s="13" t="s">
        <v>2186</v>
      </c>
      <c r="B762" s="13" t="s">
        <v>2228</v>
      </c>
      <c r="C762" s="14">
        <v>44052</v>
      </c>
      <c r="D762" s="13" t="s">
        <v>48</v>
      </c>
      <c r="E762" s="13" t="s">
        <v>2304</v>
      </c>
      <c r="F762" s="13" t="s">
        <v>2305</v>
      </c>
      <c r="G762" s="13" t="s">
        <v>2281</v>
      </c>
      <c r="H762" s="13" t="s">
        <v>2231</v>
      </c>
      <c r="I762" s="13" t="s">
        <v>2282</v>
      </c>
      <c r="J762" s="13" t="s">
        <v>82</v>
      </c>
      <c r="K762" s="13" t="s">
        <v>28</v>
      </c>
      <c r="L762" s="13" t="s">
        <v>2283</v>
      </c>
      <c r="M762" s="13" t="s">
        <v>28</v>
      </c>
      <c r="N762" s="13" t="s">
        <v>2028</v>
      </c>
      <c r="O762" s="13" t="s">
        <v>2029</v>
      </c>
      <c r="P762" s="14">
        <v>42596</v>
      </c>
      <c r="Q762" s="13" t="s">
        <v>57</v>
      </c>
      <c r="R762" s="13" t="s">
        <v>2311</v>
      </c>
      <c r="S762" s="13" t="s">
        <v>2295</v>
      </c>
      <c r="T762" s="13" t="s">
        <v>65</v>
      </c>
      <c r="U762" s="13" t="s">
        <v>28</v>
      </c>
      <c r="V762" s="13" t="s">
        <v>2028</v>
      </c>
      <c r="W762" s="13" t="s">
        <v>2029</v>
      </c>
    </row>
    <row r="763" spans="1:23" x14ac:dyDescent="0.35">
      <c r="A763" t="s">
        <v>2186</v>
      </c>
      <c r="B763" t="s">
        <v>2228</v>
      </c>
      <c r="C763" s="12">
        <v>44052</v>
      </c>
      <c r="D763" t="s">
        <v>634</v>
      </c>
      <c r="E763" t="s">
        <v>2312</v>
      </c>
      <c r="F763" t="s">
        <v>2313</v>
      </c>
      <c r="G763" t="s">
        <v>634</v>
      </c>
      <c r="H763" t="s">
        <v>2314</v>
      </c>
      <c r="I763" t="s">
        <v>2315</v>
      </c>
      <c r="J763" t="s">
        <v>54</v>
      </c>
      <c r="K763" t="s">
        <v>28</v>
      </c>
      <c r="L763" t="s">
        <v>92</v>
      </c>
      <c r="M763" t="s">
        <v>28</v>
      </c>
      <c r="N763" t="s">
        <v>640</v>
      </c>
      <c r="O763" t="s">
        <v>641</v>
      </c>
      <c r="Q763" t="s">
        <v>28</v>
      </c>
      <c r="R763" t="s">
        <v>28</v>
      </c>
      <c r="S763" t="s">
        <v>28</v>
      </c>
      <c r="T763" t="s">
        <v>28</v>
      </c>
      <c r="U763" t="s">
        <v>28</v>
      </c>
      <c r="V763" t="s">
        <v>28</v>
      </c>
      <c r="W763" t="s">
        <v>28</v>
      </c>
    </row>
    <row r="764" spans="1:23" x14ac:dyDescent="0.35">
      <c r="A764" t="s">
        <v>2186</v>
      </c>
      <c r="B764" t="s">
        <v>2228</v>
      </c>
      <c r="C764" s="12">
        <v>44052</v>
      </c>
      <c r="D764" t="s">
        <v>71</v>
      </c>
      <c r="E764" t="s">
        <v>2316</v>
      </c>
      <c r="F764" t="s">
        <v>2317</v>
      </c>
      <c r="G764" t="s">
        <v>634</v>
      </c>
      <c r="H764" t="s">
        <v>2314</v>
      </c>
      <c r="I764" t="s">
        <v>2315</v>
      </c>
      <c r="J764" t="s">
        <v>28</v>
      </c>
      <c r="K764" t="s">
        <v>30</v>
      </c>
      <c r="L764" t="s">
        <v>92</v>
      </c>
      <c r="M764" t="s">
        <v>28</v>
      </c>
      <c r="N764" t="s">
        <v>640</v>
      </c>
      <c r="O764" t="s">
        <v>641</v>
      </c>
      <c r="Q764" t="s">
        <v>28</v>
      </c>
      <c r="R764" t="s">
        <v>28</v>
      </c>
      <c r="S764" t="s">
        <v>28</v>
      </c>
      <c r="T764" t="s">
        <v>28</v>
      </c>
      <c r="U764" t="s">
        <v>28</v>
      </c>
      <c r="V764" t="s">
        <v>28</v>
      </c>
      <c r="W764" t="s">
        <v>28</v>
      </c>
    </row>
    <row r="765" spans="1:23" x14ac:dyDescent="0.35">
      <c r="A765" t="s">
        <v>2186</v>
      </c>
      <c r="B765" t="s">
        <v>2228</v>
      </c>
      <c r="C765" s="12">
        <v>44052</v>
      </c>
      <c r="D765" t="s">
        <v>634</v>
      </c>
      <c r="E765" t="s">
        <v>2318</v>
      </c>
      <c r="F765" t="s">
        <v>2319</v>
      </c>
      <c r="G765" t="s">
        <v>634</v>
      </c>
      <c r="H765" t="s">
        <v>2314</v>
      </c>
      <c r="I765" t="s">
        <v>2315</v>
      </c>
      <c r="J765" t="s">
        <v>82</v>
      </c>
      <c r="K765" t="s">
        <v>28</v>
      </c>
      <c r="L765" t="s">
        <v>92</v>
      </c>
      <c r="M765" t="s">
        <v>28</v>
      </c>
      <c r="N765" t="s">
        <v>640</v>
      </c>
      <c r="O765" t="s">
        <v>641</v>
      </c>
      <c r="Q765" t="s">
        <v>28</v>
      </c>
      <c r="R765" t="s">
        <v>28</v>
      </c>
      <c r="S765" t="s">
        <v>28</v>
      </c>
      <c r="T765" t="s">
        <v>28</v>
      </c>
      <c r="U765" t="s">
        <v>28</v>
      </c>
      <c r="V765" t="s">
        <v>28</v>
      </c>
      <c r="W765" t="s">
        <v>28</v>
      </c>
    </row>
    <row r="766" spans="1:23" x14ac:dyDescent="0.35">
      <c r="A766" t="s">
        <v>2186</v>
      </c>
      <c r="B766" t="s">
        <v>2320</v>
      </c>
      <c r="C766" s="12">
        <v>44052</v>
      </c>
      <c r="D766" t="s">
        <v>321</v>
      </c>
      <c r="E766" t="s">
        <v>2321</v>
      </c>
      <c r="F766" t="s">
        <v>2322</v>
      </c>
      <c r="G766" t="s">
        <v>28</v>
      </c>
      <c r="H766" t="s">
        <v>2322</v>
      </c>
      <c r="I766" t="s">
        <v>2322</v>
      </c>
      <c r="J766" t="s">
        <v>28</v>
      </c>
      <c r="K766" t="s">
        <v>30</v>
      </c>
      <c r="L766" t="s">
        <v>2323</v>
      </c>
      <c r="M766" t="s">
        <v>28</v>
      </c>
      <c r="N766" t="s">
        <v>106</v>
      </c>
      <c r="O766" t="s">
        <v>107</v>
      </c>
      <c r="Q766" t="s">
        <v>28</v>
      </c>
      <c r="R766" t="s">
        <v>28</v>
      </c>
      <c r="S766" t="s">
        <v>28</v>
      </c>
      <c r="T766" t="s">
        <v>28</v>
      </c>
      <c r="U766" t="s">
        <v>28</v>
      </c>
      <c r="V766" t="s">
        <v>28</v>
      </c>
      <c r="W766" t="s">
        <v>28</v>
      </c>
    </row>
    <row r="767" spans="1:23" x14ac:dyDescent="0.35">
      <c r="A767" t="s">
        <v>2186</v>
      </c>
      <c r="B767" t="s">
        <v>2324</v>
      </c>
      <c r="C767" s="12">
        <v>44052</v>
      </c>
      <c r="D767" t="s">
        <v>238</v>
      </c>
      <c r="E767" t="s">
        <v>2325</v>
      </c>
      <c r="F767" t="s">
        <v>2326</v>
      </c>
      <c r="G767" t="s">
        <v>241</v>
      </c>
      <c r="H767" t="s">
        <v>2327</v>
      </c>
      <c r="I767" t="s">
        <v>2328</v>
      </c>
      <c r="J767" t="s">
        <v>54</v>
      </c>
      <c r="K767" t="s">
        <v>28</v>
      </c>
      <c r="L767" t="s">
        <v>45</v>
      </c>
      <c r="M767" t="s">
        <v>28</v>
      </c>
      <c r="N767" t="s">
        <v>2329</v>
      </c>
      <c r="O767" t="s">
        <v>2330</v>
      </c>
      <c r="Q767" t="s">
        <v>28</v>
      </c>
      <c r="R767" t="s">
        <v>28</v>
      </c>
      <c r="S767" t="s">
        <v>28</v>
      </c>
      <c r="T767" t="s">
        <v>28</v>
      </c>
      <c r="U767" t="s">
        <v>28</v>
      </c>
      <c r="V767" t="s">
        <v>28</v>
      </c>
      <c r="W767" t="s">
        <v>28</v>
      </c>
    </row>
    <row r="768" spans="1:23" x14ac:dyDescent="0.35">
      <c r="A768" t="s">
        <v>2186</v>
      </c>
      <c r="B768" t="s">
        <v>2324</v>
      </c>
      <c r="C768" s="12">
        <v>44052</v>
      </c>
      <c r="D768" t="s">
        <v>238</v>
      </c>
      <c r="E768" t="s">
        <v>2331</v>
      </c>
      <c r="F768" t="s">
        <v>2332</v>
      </c>
      <c r="G768" t="s">
        <v>241</v>
      </c>
      <c r="H768" t="s">
        <v>2327</v>
      </c>
      <c r="I768" t="s">
        <v>2328</v>
      </c>
      <c r="J768" t="s">
        <v>82</v>
      </c>
      <c r="K768" t="s">
        <v>28</v>
      </c>
      <c r="L768" t="s">
        <v>45</v>
      </c>
      <c r="M768" t="s">
        <v>28</v>
      </c>
      <c r="N768" t="s">
        <v>2329</v>
      </c>
      <c r="O768" t="s">
        <v>2330</v>
      </c>
      <c r="Q768" t="s">
        <v>28</v>
      </c>
      <c r="R768" t="s">
        <v>28</v>
      </c>
      <c r="S768" t="s">
        <v>28</v>
      </c>
      <c r="T768" t="s">
        <v>28</v>
      </c>
      <c r="U768" t="s">
        <v>28</v>
      </c>
      <c r="V768" t="s">
        <v>28</v>
      </c>
      <c r="W768" t="s">
        <v>28</v>
      </c>
    </row>
    <row r="769" spans="1:23" x14ac:dyDescent="0.35">
      <c r="A769" t="s">
        <v>2186</v>
      </c>
      <c r="B769" t="s">
        <v>2324</v>
      </c>
      <c r="C769" s="12">
        <v>44052</v>
      </c>
      <c r="D769" t="s">
        <v>238</v>
      </c>
      <c r="E769" t="s">
        <v>2333</v>
      </c>
      <c r="F769" t="s">
        <v>2334</v>
      </c>
      <c r="G769" t="s">
        <v>241</v>
      </c>
      <c r="H769" t="s">
        <v>2335</v>
      </c>
      <c r="I769" t="s">
        <v>2336</v>
      </c>
      <c r="J769" t="s">
        <v>54</v>
      </c>
      <c r="K769" t="s">
        <v>28</v>
      </c>
      <c r="L769" t="s">
        <v>154</v>
      </c>
      <c r="M769" t="s">
        <v>28</v>
      </c>
      <c r="N769" t="s">
        <v>2337</v>
      </c>
      <c r="O769" t="s">
        <v>1834</v>
      </c>
      <c r="Q769" t="s">
        <v>28</v>
      </c>
      <c r="R769" t="s">
        <v>28</v>
      </c>
      <c r="S769" t="s">
        <v>28</v>
      </c>
      <c r="T769" t="s">
        <v>28</v>
      </c>
      <c r="U769" t="s">
        <v>28</v>
      </c>
      <c r="V769" t="s">
        <v>28</v>
      </c>
      <c r="W769" t="s">
        <v>28</v>
      </c>
    </row>
    <row r="770" spans="1:23" x14ac:dyDescent="0.35">
      <c r="A770" t="s">
        <v>2186</v>
      </c>
      <c r="B770" t="s">
        <v>2324</v>
      </c>
      <c r="C770" s="12">
        <v>44052</v>
      </c>
      <c r="D770" t="s">
        <v>238</v>
      </c>
      <c r="E770" t="s">
        <v>2338</v>
      </c>
      <c r="F770" t="s">
        <v>2339</v>
      </c>
      <c r="G770" t="s">
        <v>241</v>
      </c>
      <c r="H770" t="s">
        <v>2335</v>
      </c>
      <c r="I770" t="s">
        <v>2336</v>
      </c>
      <c r="J770" t="s">
        <v>82</v>
      </c>
      <c r="K770" t="s">
        <v>28</v>
      </c>
      <c r="L770" t="s">
        <v>154</v>
      </c>
      <c r="M770" t="s">
        <v>28</v>
      </c>
      <c r="N770" t="s">
        <v>2337</v>
      </c>
      <c r="O770" t="s">
        <v>1834</v>
      </c>
      <c r="Q770" t="s">
        <v>28</v>
      </c>
      <c r="R770" t="s">
        <v>28</v>
      </c>
      <c r="S770" t="s">
        <v>28</v>
      </c>
      <c r="T770" t="s">
        <v>28</v>
      </c>
      <c r="U770" t="s">
        <v>28</v>
      </c>
      <c r="V770" t="s">
        <v>28</v>
      </c>
      <c r="W770" t="s">
        <v>28</v>
      </c>
    </row>
    <row r="771" spans="1:23" x14ac:dyDescent="0.35">
      <c r="A771" t="s">
        <v>2186</v>
      </c>
      <c r="B771" t="s">
        <v>2340</v>
      </c>
      <c r="C771" s="12">
        <v>44052</v>
      </c>
      <c r="D771" t="s">
        <v>48</v>
      </c>
      <c r="E771" t="s">
        <v>2341</v>
      </c>
      <c r="F771" t="s">
        <v>2342</v>
      </c>
      <c r="G771" t="s">
        <v>28</v>
      </c>
      <c r="H771" t="s">
        <v>2342</v>
      </c>
      <c r="I771" t="s">
        <v>2342</v>
      </c>
      <c r="J771" t="s">
        <v>2341</v>
      </c>
      <c r="K771" t="s">
        <v>28</v>
      </c>
      <c r="L771" t="s">
        <v>31</v>
      </c>
      <c r="M771" t="s">
        <v>28</v>
      </c>
      <c r="N771" t="s">
        <v>2343</v>
      </c>
      <c r="O771" t="s">
        <v>2344</v>
      </c>
      <c r="Q771" t="s">
        <v>28</v>
      </c>
      <c r="R771" t="s">
        <v>28</v>
      </c>
      <c r="S771" t="s">
        <v>28</v>
      </c>
      <c r="T771" t="s">
        <v>28</v>
      </c>
      <c r="U771" t="s">
        <v>28</v>
      </c>
      <c r="V771" t="s">
        <v>28</v>
      </c>
      <c r="W771" t="s">
        <v>28</v>
      </c>
    </row>
    <row r="772" spans="1:23" x14ac:dyDescent="0.35">
      <c r="A772" t="s">
        <v>2186</v>
      </c>
      <c r="B772" t="s">
        <v>2340</v>
      </c>
      <c r="C772" s="12">
        <v>44052</v>
      </c>
      <c r="D772" t="s">
        <v>48</v>
      </c>
      <c r="E772" t="s">
        <v>2345</v>
      </c>
      <c r="F772" t="s">
        <v>2346</v>
      </c>
      <c r="G772" t="s">
        <v>28</v>
      </c>
      <c r="H772" t="s">
        <v>2346</v>
      </c>
      <c r="I772" t="s">
        <v>2346</v>
      </c>
      <c r="J772" t="s">
        <v>358</v>
      </c>
      <c r="K772" t="s">
        <v>28</v>
      </c>
      <c r="L772" t="s">
        <v>31</v>
      </c>
      <c r="M772" t="s">
        <v>28</v>
      </c>
      <c r="N772" t="s">
        <v>2337</v>
      </c>
      <c r="O772" t="s">
        <v>1834</v>
      </c>
      <c r="Q772" t="s">
        <v>28</v>
      </c>
      <c r="R772" t="s">
        <v>28</v>
      </c>
      <c r="S772" t="s">
        <v>28</v>
      </c>
      <c r="T772" t="s">
        <v>28</v>
      </c>
      <c r="U772" t="s">
        <v>28</v>
      </c>
      <c r="V772" t="s">
        <v>28</v>
      </c>
      <c r="W772" t="s">
        <v>28</v>
      </c>
    </row>
    <row r="773" spans="1:23" x14ac:dyDescent="0.35">
      <c r="A773" t="s">
        <v>2186</v>
      </c>
      <c r="B773" t="s">
        <v>2340</v>
      </c>
      <c r="C773" s="12">
        <v>44052</v>
      </c>
      <c r="D773" t="s">
        <v>347</v>
      </c>
      <c r="E773" t="s">
        <v>2347</v>
      </c>
      <c r="F773" t="s">
        <v>2348</v>
      </c>
      <c r="G773" t="s">
        <v>28</v>
      </c>
      <c r="H773" t="s">
        <v>2349</v>
      </c>
      <c r="I773" t="s">
        <v>2349</v>
      </c>
      <c r="J773" t="s">
        <v>82</v>
      </c>
      <c r="K773" t="s">
        <v>28</v>
      </c>
      <c r="L773" t="s">
        <v>31</v>
      </c>
      <c r="M773" t="s">
        <v>28</v>
      </c>
      <c r="N773" t="s">
        <v>2337</v>
      </c>
      <c r="O773" t="s">
        <v>1834</v>
      </c>
      <c r="Q773" t="s">
        <v>28</v>
      </c>
      <c r="R773" t="s">
        <v>28</v>
      </c>
      <c r="S773" t="s">
        <v>28</v>
      </c>
      <c r="T773" t="s">
        <v>28</v>
      </c>
      <c r="U773" t="s">
        <v>28</v>
      </c>
      <c r="V773" t="s">
        <v>28</v>
      </c>
      <c r="W773" t="s">
        <v>28</v>
      </c>
    </row>
    <row r="774" spans="1:23" x14ac:dyDescent="0.35">
      <c r="A774" t="s">
        <v>2186</v>
      </c>
      <c r="B774" t="s">
        <v>2340</v>
      </c>
      <c r="C774" s="12">
        <v>44052</v>
      </c>
      <c r="D774" t="s">
        <v>347</v>
      </c>
      <c r="E774" t="s">
        <v>2350</v>
      </c>
      <c r="F774" t="s">
        <v>2349</v>
      </c>
      <c r="G774" t="s">
        <v>28</v>
      </c>
      <c r="H774" t="s">
        <v>2349</v>
      </c>
      <c r="I774" t="s">
        <v>2349</v>
      </c>
      <c r="J774" t="s">
        <v>54</v>
      </c>
      <c r="K774" t="s">
        <v>28</v>
      </c>
      <c r="L774" t="s">
        <v>31</v>
      </c>
      <c r="M774" t="s">
        <v>28</v>
      </c>
      <c r="N774" t="s">
        <v>2337</v>
      </c>
      <c r="O774" t="s">
        <v>1834</v>
      </c>
      <c r="Q774" t="s">
        <v>28</v>
      </c>
      <c r="R774" t="s">
        <v>28</v>
      </c>
      <c r="S774" t="s">
        <v>28</v>
      </c>
      <c r="T774" t="s">
        <v>28</v>
      </c>
      <c r="U774" t="s">
        <v>28</v>
      </c>
      <c r="V774" t="s">
        <v>28</v>
      </c>
      <c r="W774" t="s">
        <v>28</v>
      </c>
    </row>
    <row r="775" spans="1:23" x14ac:dyDescent="0.35">
      <c r="A775" t="s">
        <v>2186</v>
      </c>
      <c r="B775" t="s">
        <v>2351</v>
      </c>
      <c r="C775" s="12">
        <v>44052</v>
      </c>
      <c r="D775" t="s">
        <v>25</v>
      </c>
      <c r="E775" t="s">
        <v>2352</v>
      </c>
      <c r="F775" t="s">
        <v>2353</v>
      </c>
      <c r="G775" t="s">
        <v>28</v>
      </c>
      <c r="H775" t="s">
        <v>648</v>
      </c>
      <c r="I775" t="s">
        <v>2354</v>
      </c>
      <c r="J775" t="s">
        <v>28</v>
      </c>
      <c r="K775" t="s">
        <v>30</v>
      </c>
      <c r="L775" t="s">
        <v>68</v>
      </c>
      <c r="M775" t="s">
        <v>28</v>
      </c>
      <c r="N775" t="s">
        <v>618</v>
      </c>
      <c r="O775" t="s">
        <v>619</v>
      </c>
      <c r="Q775" t="s">
        <v>28</v>
      </c>
      <c r="R775" t="s">
        <v>28</v>
      </c>
      <c r="S775" t="s">
        <v>28</v>
      </c>
      <c r="T775" t="s">
        <v>28</v>
      </c>
      <c r="U775" t="s">
        <v>28</v>
      </c>
      <c r="V775" t="s">
        <v>28</v>
      </c>
      <c r="W775" t="s">
        <v>28</v>
      </c>
    </row>
    <row r="776" spans="1:23" x14ac:dyDescent="0.35">
      <c r="A776" t="s">
        <v>2186</v>
      </c>
      <c r="B776" t="s">
        <v>2351</v>
      </c>
      <c r="C776" s="12">
        <v>44052</v>
      </c>
      <c r="D776" t="s">
        <v>48</v>
      </c>
      <c r="E776" t="s">
        <v>2355</v>
      </c>
      <c r="F776" t="s">
        <v>2356</v>
      </c>
      <c r="G776" t="s">
        <v>225</v>
      </c>
      <c r="H776" t="s">
        <v>2357</v>
      </c>
      <c r="I776" t="s">
        <v>2358</v>
      </c>
      <c r="J776" t="s">
        <v>54</v>
      </c>
      <c r="K776" t="s">
        <v>28</v>
      </c>
      <c r="L776" t="s">
        <v>65</v>
      </c>
      <c r="M776" t="s">
        <v>1471</v>
      </c>
      <c r="N776" t="s">
        <v>650</v>
      </c>
      <c r="O776" t="s">
        <v>651</v>
      </c>
      <c r="Q776" t="s">
        <v>28</v>
      </c>
      <c r="R776" t="s">
        <v>28</v>
      </c>
      <c r="S776" t="s">
        <v>28</v>
      </c>
      <c r="T776" t="s">
        <v>28</v>
      </c>
      <c r="U776" t="s">
        <v>28</v>
      </c>
      <c r="V776" t="s">
        <v>28</v>
      </c>
      <c r="W776" t="s">
        <v>28</v>
      </c>
    </row>
    <row r="777" spans="1:23" x14ac:dyDescent="0.35">
      <c r="A777" t="s">
        <v>2186</v>
      </c>
      <c r="B777" t="s">
        <v>2351</v>
      </c>
      <c r="C777" s="12">
        <v>44052</v>
      </c>
      <c r="D777" t="s">
        <v>71</v>
      </c>
      <c r="E777" t="s">
        <v>2359</v>
      </c>
      <c r="F777" t="s">
        <v>2360</v>
      </c>
      <c r="G777" t="s">
        <v>225</v>
      </c>
      <c r="H777" t="s">
        <v>2357</v>
      </c>
      <c r="I777" t="s">
        <v>2358</v>
      </c>
      <c r="J777" t="s">
        <v>28</v>
      </c>
      <c r="K777" t="s">
        <v>30</v>
      </c>
      <c r="L777" t="s">
        <v>65</v>
      </c>
      <c r="M777" t="s">
        <v>1471</v>
      </c>
      <c r="N777" t="s">
        <v>650</v>
      </c>
      <c r="O777" t="s">
        <v>651</v>
      </c>
      <c r="Q777" t="s">
        <v>28</v>
      </c>
      <c r="R777" t="s">
        <v>28</v>
      </c>
      <c r="S777" t="s">
        <v>28</v>
      </c>
      <c r="T777" t="s">
        <v>28</v>
      </c>
      <c r="U777" t="s">
        <v>28</v>
      </c>
      <c r="V777" t="s">
        <v>28</v>
      </c>
      <c r="W777" t="s">
        <v>28</v>
      </c>
    </row>
    <row r="778" spans="1:23" x14ac:dyDescent="0.35">
      <c r="A778" t="s">
        <v>2186</v>
      </c>
      <c r="B778" t="s">
        <v>2351</v>
      </c>
      <c r="C778" s="12">
        <v>44052</v>
      </c>
      <c r="D778" t="s">
        <v>48</v>
      </c>
      <c r="E778" t="s">
        <v>2361</v>
      </c>
      <c r="F778" t="s">
        <v>2362</v>
      </c>
      <c r="G778" t="s">
        <v>225</v>
      </c>
      <c r="H778" t="s">
        <v>2357</v>
      </c>
      <c r="I778" t="s">
        <v>2358</v>
      </c>
      <c r="J778" t="s">
        <v>82</v>
      </c>
      <c r="K778" t="s">
        <v>28</v>
      </c>
      <c r="L778" t="s">
        <v>65</v>
      </c>
      <c r="M778" t="s">
        <v>1471</v>
      </c>
      <c r="N778" t="s">
        <v>650</v>
      </c>
      <c r="O778" t="s">
        <v>651</v>
      </c>
      <c r="Q778" t="s">
        <v>28</v>
      </c>
      <c r="R778" t="s">
        <v>28</v>
      </c>
      <c r="S778" t="s">
        <v>28</v>
      </c>
      <c r="T778" t="s">
        <v>28</v>
      </c>
      <c r="U778" t="s">
        <v>28</v>
      </c>
      <c r="V778" t="s">
        <v>28</v>
      </c>
      <c r="W778" t="s">
        <v>28</v>
      </c>
    </row>
    <row r="779" spans="1:23" x14ac:dyDescent="0.35">
      <c r="A779" t="s">
        <v>2186</v>
      </c>
      <c r="B779" t="s">
        <v>2351</v>
      </c>
      <c r="C779" s="12">
        <v>44052</v>
      </c>
      <c r="D779" t="s">
        <v>238</v>
      </c>
      <c r="E779" t="s">
        <v>2363</v>
      </c>
      <c r="F779" t="s">
        <v>2364</v>
      </c>
      <c r="G779" t="s">
        <v>241</v>
      </c>
      <c r="H779" t="s">
        <v>2365</v>
      </c>
      <c r="I779" t="s">
        <v>2366</v>
      </c>
      <c r="J779" t="s">
        <v>82</v>
      </c>
      <c r="K779" t="s">
        <v>28</v>
      </c>
      <c r="L779" t="s">
        <v>610</v>
      </c>
      <c r="M779" t="s">
        <v>28</v>
      </c>
      <c r="N779" t="s">
        <v>694</v>
      </c>
      <c r="O779" t="s">
        <v>695</v>
      </c>
      <c r="Q779" t="s">
        <v>28</v>
      </c>
      <c r="R779" t="s">
        <v>28</v>
      </c>
      <c r="S779" t="s">
        <v>28</v>
      </c>
      <c r="T779" t="s">
        <v>28</v>
      </c>
      <c r="U779" t="s">
        <v>28</v>
      </c>
      <c r="V779" t="s">
        <v>28</v>
      </c>
      <c r="W779" t="s">
        <v>28</v>
      </c>
    </row>
    <row r="780" spans="1:23" x14ac:dyDescent="0.35">
      <c r="A780" t="s">
        <v>2367</v>
      </c>
      <c r="B780" t="s">
        <v>2368</v>
      </c>
      <c r="C780" s="12">
        <v>44052</v>
      </c>
      <c r="D780" t="s">
        <v>48</v>
      </c>
      <c r="E780" t="s">
        <v>2369</v>
      </c>
      <c r="F780" t="s">
        <v>2370</v>
      </c>
      <c r="G780" t="s">
        <v>2371</v>
      </c>
      <c r="H780" t="s">
        <v>2372</v>
      </c>
      <c r="I780" t="s">
        <v>2373</v>
      </c>
      <c r="J780" t="s">
        <v>82</v>
      </c>
      <c r="K780" t="s">
        <v>28</v>
      </c>
      <c r="L780" t="s">
        <v>31</v>
      </c>
      <c r="M780" t="s">
        <v>28</v>
      </c>
      <c r="N780" t="s">
        <v>2374</v>
      </c>
      <c r="O780" t="s">
        <v>2368</v>
      </c>
      <c r="Q780" t="s">
        <v>28</v>
      </c>
      <c r="R780" t="s">
        <v>28</v>
      </c>
      <c r="S780" t="s">
        <v>28</v>
      </c>
      <c r="T780" t="s">
        <v>28</v>
      </c>
      <c r="U780" t="s">
        <v>28</v>
      </c>
      <c r="V780" t="s">
        <v>28</v>
      </c>
      <c r="W780" t="s">
        <v>28</v>
      </c>
    </row>
    <row r="781" spans="1:23" x14ac:dyDescent="0.35">
      <c r="A781" t="s">
        <v>2367</v>
      </c>
      <c r="B781" t="s">
        <v>2368</v>
      </c>
      <c r="C781" s="12">
        <v>44052</v>
      </c>
      <c r="D781" t="s">
        <v>48</v>
      </c>
      <c r="E781" t="s">
        <v>2375</v>
      </c>
      <c r="F781" t="s">
        <v>2376</v>
      </c>
      <c r="G781" t="s">
        <v>2371</v>
      </c>
      <c r="H781" t="s">
        <v>2372</v>
      </c>
      <c r="I781" t="s">
        <v>2373</v>
      </c>
      <c r="J781" t="s">
        <v>54</v>
      </c>
      <c r="K781" t="s">
        <v>28</v>
      </c>
      <c r="L781" t="s">
        <v>31</v>
      </c>
      <c r="M781" t="s">
        <v>28</v>
      </c>
      <c r="N781" t="s">
        <v>2374</v>
      </c>
      <c r="O781" t="s">
        <v>2368</v>
      </c>
      <c r="Q781" t="s">
        <v>28</v>
      </c>
      <c r="R781" t="s">
        <v>28</v>
      </c>
      <c r="S781" t="s">
        <v>28</v>
      </c>
      <c r="T781" t="s">
        <v>28</v>
      </c>
      <c r="U781" t="s">
        <v>28</v>
      </c>
      <c r="V781" t="s">
        <v>28</v>
      </c>
      <c r="W781" t="s">
        <v>28</v>
      </c>
    </row>
    <row r="782" spans="1:23" x14ac:dyDescent="0.35">
      <c r="A782" t="s">
        <v>2367</v>
      </c>
      <c r="B782" t="s">
        <v>2368</v>
      </c>
      <c r="C782" s="12">
        <v>44052</v>
      </c>
      <c r="D782" t="s">
        <v>71</v>
      </c>
      <c r="E782" t="s">
        <v>2377</v>
      </c>
      <c r="F782" t="s">
        <v>2378</v>
      </c>
      <c r="G782" t="s">
        <v>2371</v>
      </c>
      <c r="H782" t="s">
        <v>2372</v>
      </c>
      <c r="I782" t="s">
        <v>2373</v>
      </c>
      <c r="J782" t="s">
        <v>28</v>
      </c>
      <c r="K782" t="s">
        <v>30</v>
      </c>
      <c r="L782" t="s">
        <v>31</v>
      </c>
      <c r="M782" t="s">
        <v>28</v>
      </c>
      <c r="N782" t="s">
        <v>2374</v>
      </c>
      <c r="O782" t="s">
        <v>2368</v>
      </c>
      <c r="Q782" t="s">
        <v>28</v>
      </c>
      <c r="R782" t="s">
        <v>28</v>
      </c>
      <c r="S782" t="s">
        <v>28</v>
      </c>
      <c r="T782" t="s">
        <v>28</v>
      </c>
      <c r="U782" t="s">
        <v>28</v>
      </c>
      <c r="V782" t="s">
        <v>28</v>
      </c>
      <c r="W782" t="s">
        <v>28</v>
      </c>
    </row>
    <row r="783" spans="1:23" x14ac:dyDescent="0.35">
      <c r="A783" t="s">
        <v>2367</v>
      </c>
      <c r="B783" t="s">
        <v>2368</v>
      </c>
      <c r="C783" s="12">
        <v>44052</v>
      </c>
      <c r="D783" t="s">
        <v>238</v>
      </c>
      <c r="E783" t="s">
        <v>2379</v>
      </c>
      <c r="F783" t="s">
        <v>2380</v>
      </c>
      <c r="G783" t="s">
        <v>241</v>
      </c>
      <c r="H783" t="s">
        <v>2368</v>
      </c>
      <c r="I783" t="s">
        <v>2381</v>
      </c>
      <c r="J783" t="s">
        <v>54</v>
      </c>
      <c r="K783" t="s">
        <v>28</v>
      </c>
      <c r="L783" t="s">
        <v>31</v>
      </c>
      <c r="M783" t="s">
        <v>28</v>
      </c>
      <c r="N783" t="s">
        <v>2374</v>
      </c>
      <c r="O783" t="s">
        <v>2368</v>
      </c>
      <c r="Q783" t="s">
        <v>28</v>
      </c>
      <c r="R783" t="s">
        <v>28</v>
      </c>
      <c r="S783" t="s">
        <v>28</v>
      </c>
      <c r="T783" t="s">
        <v>28</v>
      </c>
      <c r="U783" t="s">
        <v>28</v>
      </c>
      <c r="V783" t="s">
        <v>28</v>
      </c>
      <c r="W783" t="s">
        <v>28</v>
      </c>
    </row>
    <row r="784" spans="1:23" x14ac:dyDescent="0.35">
      <c r="A784" t="s">
        <v>2367</v>
      </c>
      <c r="B784" t="s">
        <v>2368</v>
      </c>
      <c r="C784" s="12">
        <v>44052</v>
      </c>
      <c r="D784" t="s">
        <v>238</v>
      </c>
      <c r="E784" t="s">
        <v>2382</v>
      </c>
      <c r="F784" t="s">
        <v>2383</v>
      </c>
      <c r="G784" t="s">
        <v>241</v>
      </c>
      <c r="H784" t="s">
        <v>2368</v>
      </c>
      <c r="I784" t="s">
        <v>2381</v>
      </c>
      <c r="J784" t="s">
        <v>82</v>
      </c>
      <c r="K784" t="s">
        <v>28</v>
      </c>
      <c r="L784" t="s">
        <v>31</v>
      </c>
      <c r="M784" t="s">
        <v>28</v>
      </c>
      <c r="N784" t="s">
        <v>2374</v>
      </c>
      <c r="O784" t="s">
        <v>2368</v>
      </c>
      <c r="Q784" t="s">
        <v>28</v>
      </c>
      <c r="R784" t="s">
        <v>28</v>
      </c>
      <c r="S784" t="s">
        <v>28</v>
      </c>
      <c r="T784" t="s">
        <v>28</v>
      </c>
      <c r="U784" t="s">
        <v>28</v>
      </c>
      <c r="V784" t="s">
        <v>28</v>
      </c>
      <c r="W784" t="s">
        <v>28</v>
      </c>
    </row>
    <row r="785" spans="1:23" x14ac:dyDescent="0.35">
      <c r="A785" t="s">
        <v>2367</v>
      </c>
      <c r="B785" t="s">
        <v>2384</v>
      </c>
      <c r="C785" s="12">
        <v>44052</v>
      </c>
      <c r="D785" t="s">
        <v>238</v>
      </c>
      <c r="E785" t="s">
        <v>2385</v>
      </c>
      <c r="F785" t="s">
        <v>2386</v>
      </c>
      <c r="G785" t="s">
        <v>241</v>
      </c>
      <c r="H785" t="s">
        <v>2387</v>
      </c>
      <c r="I785" t="s">
        <v>2388</v>
      </c>
      <c r="J785" t="s">
        <v>54</v>
      </c>
      <c r="K785" t="s">
        <v>28</v>
      </c>
      <c r="L785" t="s">
        <v>610</v>
      </c>
      <c r="M785" t="s">
        <v>28</v>
      </c>
      <c r="N785" t="s">
        <v>2389</v>
      </c>
      <c r="O785" t="s">
        <v>2390</v>
      </c>
      <c r="Q785" t="s">
        <v>28</v>
      </c>
      <c r="R785" t="s">
        <v>28</v>
      </c>
      <c r="S785" t="s">
        <v>28</v>
      </c>
      <c r="T785" t="s">
        <v>28</v>
      </c>
      <c r="U785" t="s">
        <v>28</v>
      </c>
      <c r="V785" t="s">
        <v>28</v>
      </c>
      <c r="W785" t="s">
        <v>28</v>
      </c>
    </row>
    <row r="786" spans="1:23" x14ac:dyDescent="0.35">
      <c r="A786" t="s">
        <v>2367</v>
      </c>
      <c r="B786" t="s">
        <v>2384</v>
      </c>
      <c r="C786" s="12">
        <v>44052</v>
      </c>
      <c r="D786" t="s">
        <v>238</v>
      </c>
      <c r="E786" t="s">
        <v>2391</v>
      </c>
      <c r="F786" t="s">
        <v>2392</v>
      </c>
      <c r="G786" t="s">
        <v>241</v>
      </c>
      <c r="H786" t="s">
        <v>2387</v>
      </c>
      <c r="I786" t="s">
        <v>2388</v>
      </c>
      <c r="J786" t="s">
        <v>82</v>
      </c>
      <c r="K786" t="s">
        <v>28</v>
      </c>
      <c r="L786" t="s">
        <v>610</v>
      </c>
      <c r="M786" t="s">
        <v>28</v>
      </c>
      <c r="N786" t="s">
        <v>2389</v>
      </c>
      <c r="O786" t="s">
        <v>2390</v>
      </c>
      <c r="Q786" t="s">
        <v>28</v>
      </c>
      <c r="R786" t="s">
        <v>28</v>
      </c>
      <c r="S786" t="s">
        <v>28</v>
      </c>
      <c r="T786" t="s">
        <v>28</v>
      </c>
      <c r="U786" t="s">
        <v>28</v>
      </c>
      <c r="V786" t="s">
        <v>28</v>
      </c>
      <c r="W786" t="s">
        <v>28</v>
      </c>
    </row>
    <row r="787" spans="1:23" x14ac:dyDescent="0.35">
      <c r="A787" t="s">
        <v>2367</v>
      </c>
      <c r="B787" t="s">
        <v>2231</v>
      </c>
      <c r="C787" s="12">
        <v>44052</v>
      </c>
      <c r="D787" t="s">
        <v>25</v>
      </c>
      <c r="E787" t="s">
        <v>2393</v>
      </c>
      <c r="F787" t="s">
        <v>2394</v>
      </c>
      <c r="G787" t="s">
        <v>28</v>
      </c>
      <c r="H787" t="s">
        <v>2395</v>
      </c>
      <c r="I787" t="s">
        <v>2396</v>
      </c>
      <c r="J787" t="s">
        <v>28</v>
      </c>
      <c r="K787" t="s">
        <v>30</v>
      </c>
      <c r="L787" t="s">
        <v>31</v>
      </c>
      <c r="M787" t="s">
        <v>28</v>
      </c>
      <c r="N787" t="s">
        <v>2028</v>
      </c>
      <c r="O787" t="s">
        <v>2029</v>
      </c>
      <c r="Q787" t="s">
        <v>28</v>
      </c>
      <c r="R787" t="s">
        <v>28</v>
      </c>
      <c r="S787" t="s">
        <v>28</v>
      </c>
      <c r="T787" t="s">
        <v>28</v>
      </c>
      <c r="U787" t="s">
        <v>28</v>
      </c>
      <c r="V787" t="s">
        <v>28</v>
      </c>
      <c r="W787" t="s">
        <v>28</v>
      </c>
    </row>
    <row r="788" spans="1:23" x14ac:dyDescent="0.35">
      <c r="A788" t="s">
        <v>2367</v>
      </c>
      <c r="B788" t="s">
        <v>2231</v>
      </c>
      <c r="C788" s="12">
        <v>44052</v>
      </c>
      <c r="D788" t="s">
        <v>238</v>
      </c>
      <c r="E788" t="s">
        <v>2397</v>
      </c>
      <c r="F788" t="s">
        <v>2398</v>
      </c>
      <c r="G788" t="s">
        <v>241</v>
      </c>
      <c r="H788" t="s">
        <v>2399</v>
      </c>
      <c r="I788" t="s">
        <v>2400</v>
      </c>
      <c r="J788" t="s">
        <v>54</v>
      </c>
      <c r="K788" t="s">
        <v>28</v>
      </c>
      <c r="L788" t="s">
        <v>31</v>
      </c>
      <c r="M788" t="s">
        <v>28</v>
      </c>
      <c r="N788" t="s">
        <v>2401</v>
      </c>
      <c r="O788" t="s">
        <v>2402</v>
      </c>
      <c r="Q788" t="s">
        <v>28</v>
      </c>
      <c r="R788" t="s">
        <v>28</v>
      </c>
      <c r="S788" t="s">
        <v>28</v>
      </c>
      <c r="T788" t="s">
        <v>28</v>
      </c>
      <c r="U788" t="s">
        <v>28</v>
      </c>
      <c r="V788" t="s">
        <v>28</v>
      </c>
      <c r="W788" t="s">
        <v>28</v>
      </c>
    </row>
    <row r="789" spans="1:23" x14ac:dyDescent="0.35">
      <c r="A789" t="s">
        <v>2367</v>
      </c>
      <c r="B789" t="s">
        <v>2231</v>
      </c>
      <c r="C789" s="12">
        <v>44052</v>
      </c>
      <c r="D789" t="s">
        <v>238</v>
      </c>
      <c r="E789" t="s">
        <v>2403</v>
      </c>
      <c r="F789" t="s">
        <v>2404</v>
      </c>
      <c r="G789" t="s">
        <v>241</v>
      </c>
      <c r="H789" t="s">
        <v>2399</v>
      </c>
      <c r="I789" t="s">
        <v>2400</v>
      </c>
      <c r="J789" t="s">
        <v>82</v>
      </c>
      <c r="K789" t="s">
        <v>28</v>
      </c>
      <c r="L789" t="s">
        <v>31</v>
      </c>
      <c r="M789" t="s">
        <v>28</v>
      </c>
      <c r="N789" t="s">
        <v>2401</v>
      </c>
      <c r="O789" t="s">
        <v>2402</v>
      </c>
      <c r="Q789" t="s">
        <v>28</v>
      </c>
      <c r="R789" t="s">
        <v>28</v>
      </c>
      <c r="S789" t="s">
        <v>28</v>
      </c>
      <c r="T789" t="s">
        <v>28</v>
      </c>
      <c r="U789" t="s">
        <v>28</v>
      </c>
      <c r="V789" t="s">
        <v>28</v>
      </c>
      <c r="W789" t="s">
        <v>28</v>
      </c>
    </row>
    <row r="790" spans="1:23" x14ac:dyDescent="0.35">
      <c r="A790" t="s">
        <v>2367</v>
      </c>
      <c r="B790" t="s">
        <v>2405</v>
      </c>
      <c r="C790" s="12">
        <v>44052</v>
      </c>
      <c r="D790" t="s">
        <v>48</v>
      </c>
      <c r="E790" t="s">
        <v>2406</v>
      </c>
      <c r="F790" t="s">
        <v>2407</v>
      </c>
      <c r="G790" t="s">
        <v>2408</v>
      </c>
      <c r="H790" t="s">
        <v>2409</v>
      </c>
      <c r="I790" t="s">
        <v>2410</v>
      </c>
      <c r="J790" t="s">
        <v>82</v>
      </c>
      <c r="K790" t="s">
        <v>28</v>
      </c>
      <c r="L790" t="s">
        <v>31</v>
      </c>
      <c r="M790" t="s">
        <v>28</v>
      </c>
      <c r="N790" t="s">
        <v>2411</v>
      </c>
      <c r="O790" t="s">
        <v>2412</v>
      </c>
      <c r="Q790" t="s">
        <v>28</v>
      </c>
      <c r="R790" t="s">
        <v>28</v>
      </c>
      <c r="S790" t="s">
        <v>28</v>
      </c>
      <c r="T790" t="s">
        <v>28</v>
      </c>
      <c r="U790" t="s">
        <v>28</v>
      </c>
      <c r="V790" t="s">
        <v>28</v>
      </c>
      <c r="W790" t="s">
        <v>28</v>
      </c>
    </row>
    <row r="791" spans="1:23" x14ac:dyDescent="0.35">
      <c r="A791" t="s">
        <v>2367</v>
      </c>
      <c r="B791" t="s">
        <v>2405</v>
      </c>
      <c r="C791" s="12">
        <v>44052</v>
      </c>
      <c r="D791" t="s">
        <v>238</v>
      </c>
      <c r="E791" t="s">
        <v>2413</v>
      </c>
      <c r="F791" t="s">
        <v>2414</v>
      </c>
      <c r="G791" t="s">
        <v>241</v>
      </c>
      <c r="H791" t="s">
        <v>2409</v>
      </c>
      <c r="I791" t="s">
        <v>2415</v>
      </c>
      <c r="J791" t="s">
        <v>54</v>
      </c>
      <c r="K791" t="s">
        <v>28</v>
      </c>
      <c r="L791" t="s">
        <v>31</v>
      </c>
      <c r="M791" t="s">
        <v>28</v>
      </c>
      <c r="N791" t="s">
        <v>2411</v>
      </c>
      <c r="O791" t="s">
        <v>2412</v>
      </c>
      <c r="Q791" t="s">
        <v>28</v>
      </c>
      <c r="R791" t="s">
        <v>28</v>
      </c>
      <c r="S791" t="s">
        <v>28</v>
      </c>
      <c r="T791" t="s">
        <v>28</v>
      </c>
      <c r="U791" t="s">
        <v>28</v>
      </c>
      <c r="V791" t="s">
        <v>28</v>
      </c>
      <c r="W791" t="s">
        <v>28</v>
      </c>
    </row>
    <row r="792" spans="1:23" x14ac:dyDescent="0.35">
      <c r="A792" t="s">
        <v>2367</v>
      </c>
      <c r="B792" t="s">
        <v>2405</v>
      </c>
      <c r="C792" s="12">
        <v>44052</v>
      </c>
      <c r="D792" t="s">
        <v>238</v>
      </c>
      <c r="E792" t="s">
        <v>2416</v>
      </c>
      <c r="F792" t="s">
        <v>2417</v>
      </c>
      <c r="G792" t="s">
        <v>241</v>
      </c>
      <c r="H792" t="s">
        <v>2409</v>
      </c>
      <c r="I792" t="s">
        <v>2415</v>
      </c>
      <c r="J792" t="s">
        <v>82</v>
      </c>
      <c r="K792" t="s">
        <v>28</v>
      </c>
      <c r="L792" t="s">
        <v>31</v>
      </c>
      <c r="M792" t="s">
        <v>28</v>
      </c>
      <c r="N792" t="s">
        <v>2411</v>
      </c>
      <c r="O792" t="s">
        <v>2412</v>
      </c>
      <c r="Q792" t="s">
        <v>28</v>
      </c>
      <c r="R792" t="s">
        <v>28</v>
      </c>
      <c r="S792" t="s">
        <v>28</v>
      </c>
      <c r="T792" t="s">
        <v>28</v>
      </c>
      <c r="U792" t="s">
        <v>28</v>
      </c>
      <c r="V792" t="s">
        <v>28</v>
      </c>
      <c r="W792" t="s">
        <v>28</v>
      </c>
    </row>
    <row r="793" spans="1:23" x14ac:dyDescent="0.35">
      <c r="A793" t="s">
        <v>2367</v>
      </c>
      <c r="B793" t="s">
        <v>2405</v>
      </c>
      <c r="C793" s="12">
        <v>44052</v>
      </c>
      <c r="D793" t="s">
        <v>48</v>
      </c>
      <c r="E793" t="s">
        <v>2418</v>
      </c>
      <c r="F793" t="s">
        <v>2419</v>
      </c>
      <c r="G793" t="s">
        <v>2408</v>
      </c>
      <c r="H793" t="s">
        <v>2409</v>
      </c>
      <c r="I793" t="s">
        <v>2410</v>
      </c>
      <c r="J793" t="s">
        <v>54</v>
      </c>
      <c r="K793" t="s">
        <v>28</v>
      </c>
      <c r="L793" t="s">
        <v>31</v>
      </c>
      <c r="M793" t="s">
        <v>28</v>
      </c>
      <c r="N793" t="s">
        <v>2411</v>
      </c>
      <c r="O793" t="s">
        <v>2412</v>
      </c>
      <c r="Q793" t="s">
        <v>28</v>
      </c>
      <c r="R793" t="s">
        <v>28</v>
      </c>
      <c r="S793" t="s">
        <v>28</v>
      </c>
      <c r="T793" t="s">
        <v>28</v>
      </c>
      <c r="U793" t="s">
        <v>28</v>
      </c>
      <c r="V793" t="s">
        <v>28</v>
      </c>
      <c r="W793" t="s">
        <v>28</v>
      </c>
    </row>
    <row r="794" spans="1:23" x14ac:dyDescent="0.35">
      <c r="A794" t="s">
        <v>2367</v>
      </c>
      <c r="B794" t="s">
        <v>2405</v>
      </c>
      <c r="C794" s="12">
        <v>44052</v>
      </c>
      <c r="D794" t="s">
        <v>71</v>
      </c>
      <c r="E794" t="s">
        <v>2420</v>
      </c>
      <c r="F794" t="s">
        <v>2421</v>
      </c>
      <c r="G794" t="s">
        <v>2408</v>
      </c>
      <c r="H794" t="s">
        <v>2409</v>
      </c>
      <c r="I794" t="s">
        <v>2410</v>
      </c>
      <c r="J794" t="s">
        <v>28</v>
      </c>
      <c r="K794" t="s">
        <v>30</v>
      </c>
      <c r="L794" t="s">
        <v>31</v>
      </c>
      <c r="M794" t="s">
        <v>28</v>
      </c>
      <c r="N794" t="s">
        <v>2411</v>
      </c>
      <c r="O794" t="s">
        <v>2412</v>
      </c>
      <c r="Q794" t="s">
        <v>28</v>
      </c>
      <c r="R794" t="s">
        <v>28</v>
      </c>
      <c r="S794" t="s">
        <v>28</v>
      </c>
      <c r="T794" t="s">
        <v>28</v>
      </c>
      <c r="U794" t="s">
        <v>28</v>
      </c>
      <c r="V794" t="s">
        <v>28</v>
      </c>
      <c r="W794" t="s">
        <v>28</v>
      </c>
    </row>
    <row r="795" spans="1:23" x14ac:dyDescent="0.35">
      <c r="A795" t="s">
        <v>2367</v>
      </c>
      <c r="B795" t="s">
        <v>2422</v>
      </c>
      <c r="C795" s="12">
        <v>44052</v>
      </c>
      <c r="D795" t="s">
        <v>238</v>
      </c>
      <c r="E795" t="s">
        <v>2423</v>
      </c>
      <c r="F795" t="s">
        <v>2424</v>
      </c>
      <c r="G795" t="s">
        <v>241</v>
      </c>
      <c r="H795" t="s">
        <v>2425</v>
      </c>
      <c r="I795" t="s">
        <v>2426</v>
      </c>
      <c r="J795" t="s">
        <v>54</v>
      </c>
      <c r="K795" t="s">
        <v>28</v>
      </c>
      <c r="L795" t="s">
        <v>31</v>
      </c>
      <c r="M795" t="s">
        <v>28</v>
      </c>
      <c r="N795" t="s">
        <v>2427</v>
      </c>
      <c r="O795" t="s">
        <v>2428</v>
      </c>
      <c r="Q795" t="s">
        <v>28</v>
      </c>
      <c r="R795" t="s">
        <v>28</v>
      </c>
      <c r="S795" t="s">
        <v>28</v>
      </c>
      <c r="T795" t="s">
        <v>28</v>
      </c>
      <c r="U795" t="s">
        <v>28</v>
      </c>
      <c r="V795" t="s">
        <v>28</v>
      </c>
      <c r="W795" t="s">
        <v>28</v>
      </c>
    </row>
    <row r="796" spans="1:23" x14ac:dyDescent="0.35">
      <c r="A796" t="s">
        <v>2367</v>
      </c>
      <c r="B796" t="s">
        <v>2422</v>
      </c>
      <c r="C796" s="12">
        <v>44052</v>
      </c>
      <c r="D796" t="s">
        <v>238</v>
      </c>
      <c r="E796" t="s">
        <v>2429</v>
      </c>
      <c r="F796" t="s">
        <v>2430</v>
      </c>
      <c r="G796" t="s">
        <v>241</v>
      </c>
      <c r="H796" t="s">
        <v>2425</v>
      </c>
      <c r="I796" t="s">
        <v>2426</v>
      </c>
      <c r="J796" t="s">
        <v>82</v>
      </c>
      <c r="K796" t="s">
        <v>28</v>
      </c>
      <c r="L796" t="s">
        <v>31</v>
      </c>
      <c r="M796" t="s">
        <v>28</v>
      </c>
      <c r="N796" t="s">
        <v>2427</v>
      </c>
      <c r="O796" t="s">
        <v>2428</v>
      </c>
      <c r="Q796" t="s">
        <v>28</v>
      </c>
      <c r="R796" t="s">
        <v>28</v>
      </c>
      <c r="S796" t="s">
        <v>28</v>
      </c>
      <c r="T796" t="s">
        <v>28</v>
      </c>
      <c r="U796" t="s">
        <v>28</v>
      </c>
      <c r="V796" t="s">
        <v>28</v>
      </c>
      <c r="W796" t="s">
        <v>28</v>
      </c>
    </row>
    <row r="797" spans="1:23" x14ac:dyDescent="0.35">
      <c r="A797" t="s">
        <v>2367</v>
      </c>
      <c r="B797" t="s">
        <v>2422</v>
      </c>
      <c r="C797" s="12">
        <v>44052</v>
      </c>
      <c r="D797" t="s">
        <v>48</v>
      </c>
      <c r="E797" t="s">
        <v>2431</v>
      </c>
      <c r="F797" t="s">
        <v>2432</v>
      </c>
      <c r="G797" t="s">
        <v>2408</v>
      </c>
      <c r="H797" t="s">
        <v>2422</v>
      </c>
      <c r="I797" t="s">
        <v>2433</v>
      </c>
      <c r="J797" t="s">
        <v>54</v>
      </c>
      <c r="K797" t="s">
        <v>28</v>
      </c>
      <c r="L797" t="s">
        <v>31</v>
      </c>
      <c r="M797" t="s">
        <v>28</v>
      </c>
      <c r="N797" t="s">
        <v>2434</v>
      </c>
      <c r="O797" t="s">
        <v>2435</v>
      </c>
      <c r="Q797" t="s">
        <v>28</v>
      </c>
      <c r="R797" t="s">
        <v>28</v>
      </c>
      <c r="S797" t="s">
        <v>28</v>
      </c>
      <c r="T797" t="s">
        <v>28</v>
      </c>
      <c r="U797" t="s">
        <v>28</v>
      </c>
      <c r="V797" t="s">
        <v>28</v>
      </c>
      <c r="W797" t="s">
        <v>28</v>
      </c>
    </row>
    <row r="798" spans="1:23" x14ac:dyDescent="0.35">
      <c r="A798" t="s">
        <v>2367</v>
      </c>
      <c r="B798" t="s">
        <v>2422</v>
      </c>
      <c r="C798" s="12">
        <v>44052</v>
      </c>
      <c r="D798" t="s">
        <v>71</v>
      </c>
      <c r="E798" t="s">
        <v>2436</v>
      </c>
      <c r="F798" t="s">
        <v>2437</v>
      </c>
      <c r="G798" t="s">
        <v>2408</v>
      </c>
      <c r="H798" t="s">
        <v>2422</v>
      </c>
      <c r="I798" t="s">
        <v>2433</v>
      </c>
      <c r="J798" t="s">
        <v>28</v>
      </c>
      <c r="K798" t="s">
        <v>30</v>
      </c>
      <c r="L798" t="s">
        <v>31</v>
      </c>
      <c r="M798" t="s">
        <v>28</v>
      </c>
      <c r="N798" t="s">
        <v>2434</v>
      </c>
      <c r="O798" t="s">
        <v>2435</v>
      </c>
      <c r="Q798" t="s">
        <v>28</v>
      </c>
      <c r="R798" t="s">
        <v>28</v>
      </c>
      <c r="S798" t="s">
        <v>28</v>
      </c>
      <c r="T798" t="s">
        <v>28</v>
      </c>
      <c r="U798" t="s">
        <v>28</v>
      </c>
      <c r="V798" t="s">
        <v>28</v>
      </c>
      <c r="W798" t="s">
        <v>28</v>
      </c>
    </row>
    <row r="799" spans="1:23" x14ac:dyDescent="0.35">
      <c r="A799" t="s">
        <v>2367</v>
      </c>
      <c r="B799" t="s">
        <v>2422</v>
      </c>
      <c r="C799" s="12">
        <v>44052</v>
      </c>
      <c r="D799" t="s">
        <v>48</v>
      </c>
      <c r="E799" t="s">
        <v>2438</v>
      </c>
      <c r="F799" t="s">
        <v>2439</v>
      </c>
      <c r="G799" t="s">
        <v>2408</v>
      </c>
      <c r="H799" t="s">
        <v>2422</v>
      </c>
      <c r="I799" t="s">
        <v>2433</v>
      </c>
      <c r="J799" t="s">
        <v>82</v>
      </c>
      <c r="K799" t="s">
        <v>28</v>
      </c>
      <c r="L799" t="s">
        <v>31</v>
      </c>
      <c r="M799" t="s">
        <v>28</v>
      </c>
      <c r="N799" t="s">
        <v>2434</v>
      </c>
      <c r="O799" t="s">
        <v>2435</v>
      </c>
      <c r="Q799" t="s">
        <v>28</v>
      </c>
      <c r="R799" t="s">
        <v>28</v>
      </c>
      <c r="S799" t="s">
        <v>28</v>
      </c>
      <c r="T799" t="s">
        <v>28</v>
      </c>
      <c r="U799" t="s">
        <v>28</v>
      </c>
      <c r="V799" t="s">
        <v>28</v>
      </c>
      <c r="W799" t="s">
        <v>28</v>
      </c>
    </row>
    <row r="800" spans="1:23" x14ac:dyDescent="0.35">
      <c r="A800" t="s">
        <v>2367</v>
      </c>
      <c r="B800" t="s">
        <v>2422</v>
      </c>
      <c r="C800" s="12">
        <v>44052</v>
      </c>
      <c r="D800" t="s">
        <v>238</v>
      </c>
      <c r="E800" t="s">
        <v>2440</v>
      </c>
      <c r="F800" t="s">
        <v>2441</v>
      </c>
      <c r="G800" t="s">
        <v>241</v>
      </c>
      <c r="H800" t="s">
        <v>2442</v>
      </c>
      <c r="I800" t="s">
        <v>2443</v>
      </c>
      <c r="J800" t="s">
        <v>54</v>
      </c>
      <c r="K800" t="s">
        <v>28</v>
      </c>
      <c r="L800" t="s">
        <v>184</v>
      </c>
      <c r="M800" t="s">
        <v>28</v>
      </c>
      <c r="N800" t="s">
        <v>2444</v>
      </c>
      <c r="O800" t="s">
        <v>2445</v>
      </c>
      <c r="Q800" t="s">
        <v>28</v>
      </c>
      <c r="R800" t="s">
        <v>28</v>
      </c>
      <c r="S800" t="s">
        <v>28</v>
      </c>
      <c r="T800" t="s">
        <v>28</v>
      </c>
      <c r="U800" t="s">
        <v>28</v>
      </c>
      <c r="V800" t="s">
        <v>28</v>
      </c>
      <c r="W800" t="s">
        <v>28</v>
      </c>
    </row>
    <row r="801" spans="1:23" x14ac:dyDescent="0.35">
      <c r="A801" t="s">
        <v>2367</v>
      </c>
      <c r="B801" t="s">
        <v>2422</v>
      </c>
      <c r="C801" s="12">
        <v>44052</v>
      </c>
      <c r="D801" t="s">
        <v>238</v>
      </c>
      <c r="E801" t="s">
        <v>2446</v>
      </c>
      <c r="F801" t="s">
        <v>2447</v>
      </c>
      <c r="G801" t="s">
        <v>241</v>
      </c>
      <c r="H801" t="s">
        <v>2442</v>
      </c>
      <c r="I801" t="s">
        <v>2443</v>
      </c>
      <c r="J801" t="s">
        <v>82</v>
      </c>
      <c r="K801" t="s">
        <v>28</v>
      </c>
      <c r="L801" t="s">
        <v>184</v>
      </c>
      <c r="M801" t="s">
        <v>28</v>
      </c>
      <c r="N801" t="s">
        <v>2444</v>
      </c>
      <c r="O801" t="s">
        <v>2445</v>
      </c>
      <c r="Q801" t="s">
        <v>28</v>
      </c>
      <c r="R801" t="s">
        <v>28</v>
      </c>
      <c r="S801" t="s">
        <v>28</v>
      </c>
      <c r="T801" t="s">
        <v>28</v>
      </c>
      <c r="U801" t="s">
        <v>28</v>
      </c>
      <c r="V801" t="s">
        <v>28</v>
      </c>
      <c r="W801" t="s">
        <v>28</v>
      </c>
    </row>
    <row r="802" spans="1:23" x14ac:dyDescent="0.35">
      <c r="A802" t="s">
        <v>2367</v>
      </c>
      <c r="B802" t="s">
        <v>2422</v>
      </c>
      <c r="C802" s="12">
        <v>44052</v>
      </c>
      <c r="D802" t="s">
        <v>238</v>
      </c>
      <c r="E802" t="s">
        <v>2448</v>
      </c>
      <c r="F802" t="s">
        <v>2449</v>
      </c>
      <c r="G802" t="s">
        <v>241</v>
      </c>
      <c r="H802" t="s">
        <v>2450</v>
      </c>
      <c r="I802" t="s">
        <v>2451</v>
      </c>
      <c r="J802" t="s">
        <v>54</v>
      </c>
      <c r="K802" t="s">
        <v>28</v>
      </c>
      <c r="L802" t="s">
        <v>31</v>
      </c>
      <c r="M802" t="s">
        <v>28</v>
      </c>
      <c r="N802" t="s">
        <v>2452</v>
      </c>
      <c r="O802" t="s">
        <v>2453</v>
      </c>
      <c r="Q802" t="s">
        <v>28</v>
      </c>
      <c r="R802" t="s">
        <v>28</v>
      </c>
      <c r="S802" t="s">
        <v>28</v>
      </c>
      <c r="T802" t="s">
        <v>28</v>
      </c>
      <c r="U802" t="s">
        <v>28</v>
      </c>
      <c r="V802" t="s">
        <v>28</v>
      </c>
      <c r="W802" t="s">
        <v>28</v>
      </c>
    </row>
    <row r="803" spans="1:23" x14ac:dyDescent="0.35">
      <c r="A803" t="s">
        <v>2367</v>
      </c>
      <c r="B803" t="s">
        <v>2422</v>
      </c>
      <c r="C803" s="12">
        <v>44052</v>
      </c>
      <c r="D803" t="s">
        <v>238</v>
      </c>
      <c r="E803" t="s">
        <v>2454</v>
      </c>
      <c r="F803" t="s">
        <v>2455</v>
      </c>
      <c r="G803" t="s">
        <v>241</v>
      </c>
      <c r="H803" t="s">
        <v>2450</v>
      </c>
      <c r="I803" t="s">
        <v>2451</v>
      </c>
      <c r="J803" t="s">
        <v>82</v>
      </c>
      <c r="K803" t="s">
        <v>28</v>
      </c>
      <c r="L803" t="s">
        <v>31</v>
      </c>
      <c r="M803" t="s">
        <v>28</v>
      </c>
      <c r="N803" t="s">
        <v>2452</v>
      </c>
      <c r="O803" t="s">
        <v>2453</v>
      </c>
      <c r="Q803" t="s">
        <v>28</v>
      </c>
      <c r="R803" t="s">
        <v>28</v>
      </c>
      <c r="S803" t="s">
        <v>28</v>
      </c>
      <c r="T803" t="s">
        <v>28</v>
      </c>
      <c r="U803" t="s">
        <v>28</v>
      </c>
      <c r="V803" t="s">
        <v>28</v>
      </c>
      <c r="W803" t="s">
        <v>28</v>
      </c>
    </row>
    <row r="804" spans="1:23" x14ac:dyDescent="0.35">
      <c r="A804" t="s">
        <v>2367</v>
      </c>
      <c r="B804" t="s">
        <v>2422</v>
      </c>
      <c r="C804" s="12">
        <v>44052</v>
      </c>
      <c r="D804" t="s">
        <v>238</v>
      </c>
      <c r="E804" t="s">
        <v>2775</v>
      </c>
      <c r="F804" t="s">
        <v>2777</v>
      </c>
      <c r="G804" t="s">
        <v>241</v>
      </c>
      <c r="H804" t="s">
        <v>2779</v>
      </c>
      <c r="I804" t="s">
        <v>2780</v>
      </c>
      <c r="J804" t="s">
        <v>54</v>
      </c>
      <c r="K804" t="s">
        <v>28</v>
      </c>
      <c r="L804" s="24">
        <v>1207</v>
      </c>
      <c r="M804" t="s">
        <v>28</v>
      </c>
      <c r="N804" s="24">
        <v>52.021500000000003</v>
      </c>
      <c r="O804" t="s">
        <v>2781</v>
      </c>
      <c r="Q804" t="s">
        <v>28</v>
      </c>
      <c r="R804" t="s">
        <v>28</v>
      </c>
      <c r="S804" t="s">
        <v>28</v>
      </c>
      <c r="T804" t="s">
        <v>28</v>
      </c>
      <c r="U804" t="s">
        <v>28</v>
      </c>
      <c r="V804" t="s">
        <v>28</v>
      </c>
      <c r="W804" t="s">
        <v>28</v>
      </c>
    </row>
    <row r="805" spans="1:23" x14ac:dyDescent="0.35">
      <c r="A805" t="s">
        <v>2367</v>
      </c>
      <c r="B805" t="s">
        <v>2422</v>
      </c>
      <c r="C805" s="12">
        <v>44052</v>
      </c>
      <c r="D805" t="s">
        <v>238</v>
      </c>
      <c r="E805" t="s">
        <v>2776</v>
      </c>
      <c r="F805" t="s">
        <v>2778</v>
      </c>
      <c r="G805" t="s">
        <v>241</v>
      </c>
      <c r="H805" t="s">
        <v>2779</v>
      </c>
      <c r="I805" t="s">
        <v>2780</v>
      </c>
      <c r="J805" t="s">
        <v>82</v>
      </c>
      <c r="K805" t="s">
        <v>28</v>
      </c>
      <c r="L805" s="24">
        <v>1207</v>
      </c>
      <c r="M805" t="s">
        <v>28</v>
      </c>
      <c r="N805" s="24">
        <v>52.021500000000003</v>
      </c>
      <c r="O805" t="s">
        <v>2781</v>
      </c>
      <c r="Q805" t="s">
        <v>28</v>
      </c>
      <c r="R805" t="s">
        <v>28</v>
      </c>
      <c r="S805" t="s">
        <v>28</v>
      </c>
      <c r="T805" t="s">
        <v>28</v>
      </c>
      <c r="U805" t="s">
        <v>28</v>
      </c>
      <c r="V805" t="s">
        <v>28</v>
      </c>
      <c r="W805" t="s">
        <v>28</v>
      </c>
    </row>
    <row r="806" spans="1:23" x14ac:dyDescent="0.35">
      <c r="A806" t="s">
        <v>2367</v>
      </c>
      <c r="B806" t="s">
        <v>2456</v>
      </c>
      <c r="C806" s="12">
        <v>44052</v>
      </c>
      <c r="D806" t="s">
        <v>238</v>
      </c>
      <c r="E806" t="s">
        <v>2457</v>
      </c>
      <c r="F806" t="s">
        <v>2458</v>
      </c>
      <c r="G806" t="s">
        <v>241</v>
      </c>
      <c r="H806" t="s">
        <v>2459</v>
      </c>
      <c r="I806" t="s">
        <v>2460</v>
      </c>
      <c r="J806" t="s">
        <v>54</v>
      </c>
      <c r="K806" t="s">
        <v>28</v>
      </c>
      <c r="L806" t="s">
        <v>62</v>
      </c>
      <c r="M806" t="s">
        <v>28</v>
      </c>
      <c r="N806" t="s">
        <v>2461</v>
      </c>
      <c r="O806" t="s">
        <v>2462</v>
      </c>
      <c r="Q806" t="s">
        <v>28</v>
      </c>
      <c r="R806" t="s">
        <v>28</v>
      </c>
      <c r="S806" t="s">
        <v>28</v>
      </c>
      <c r="T806" t="s">
        <v>28</v>
      </c>
      <c r="U806" t="s">
        <v>28</v>
      </c>
      <c r="V806" t="s">
        <v>28</v>
      </c>
      <c r="W806" t="s">
        <v>28</v>
      </c>
    </row>
    <row r="807" spans="1:23" x14ac:dyDescent="0.35">
      <c r="A807" t="s">
        <v>2367</v>
      </c>
      <c r="B807" t="s">
        <v>2456</v>
      </c>
      <c r="C807" s="12">
        <v>44052</v>
      </c>
      <c r="D807" t="s">
        <v>238</v>
      </c>
      <c r="E807" t="s">
        <v>2463</v>
      </c>
      <c r="F807" t="s">
        <v>2464</v>
      </c>
      <c r="G807" t="s">
        <v>241</v>
      </c>
      <c r="H807" t="s">
        <v>2459</v>
      </c>
      <c r="I807" t="s">
        <v>2460</v>
      </c>
      <c r="J807" t="s">
        <v>82</v>
      </c>
      <c r="K807" t="s">
        <v>28</v>
      </c>
      <c r="L807" t="s">
        <v>62</v>
      </c>
      <c r="M807" t="s">
        <v>28</v>
      </c>
      <c r="N807" t="s">
        <v>2461</v>
      </c>
      <c r="O807" t="s">
        <v>2462</v>
      </c>
      <c r="Q807" t="s">
        <v>28</v>
      </c>
      <c r="R807" t="s">
        <v>28</v>
      </c>
      <c r="S807" t="s">
        <v>28</v>
      </c>
      <c r="T807" t="s">
        <v>28</v>
      </c>
      <c r="U807" t="s">
        <v>28</v>
      </c>
      <c r="V807" t="s">
        <v>28</v>
      </c>
      <c r="W807" t="s">
        <v>28</v>
      </c>
    </row>
    <row r="808" spans="1:23" x14ac:dyDescent="0.35">
      <c r="A808" t="s">
        <v>2367</v>
      </c>
      <c r="B808" t="s">
        <v>2456</v>
      </c>
      <c r="C808" s="12">
        <v>44052</v>
      </c>
      <c r="D808" t="s">
        <v>238</v>
      </c>
      <c r="E808" t="s">
        <v>2465</v>
      </c>
      <c r="F808" t="s">
        <v>2466</v>
      </c>
      <c r="G808" t="s">
        <v>241</v>
      </c>
      <c r="H808" t="s">
        <v>2467</v>
      </c>
      <c r="I808" t="s">
        <v>2468</v>
      </c>
      <c r="J808" t="s">
        <v>54</v>
      </c>
      <c r="K808" t="s">
        <v>28</v>
      </c>
      <c r="L808" t="s">
        <v>62</v>
      </c>
      <c r="M808" t="s">
        <v>28</v>
      </c>
      <c r="N808" t="s">
        <v>2461</v>
      </c>
      <c r="O808" t="s">
        <v>2462</v>
      </c>
      <c r="Q808" t="s">
        <v>28</v>
      </c>
      <c r="R808" t="s">
        <v>28</v>
      </c>
      <c r="S808" t="s">
        <v>28</v>
      </c>
      <c r="T808" t="s">
        <v>28</v>
      </c>
      <c r="U808" t="s">
        <v>28</v>
      </c>
      <c r="V808" t="s">
        <v>28</v>
      </c>
      <c r="W808" t="s">
        <v>28</v>
      </c>
    </row>
    <row r="809" spans="1:23" x14ac:dyDescent="0.35">
      <c r="A809" t="s">
        <v>2367</v>
      </c>
      <c r="B809" t="s">
        <v>2456</v>
      </c>
      <c r="C809" s="12">
        <v>44052</v>
      </c>
      <c r="D809" t="s">
        <v>238</v>
      </c>
      <c r="E809" t="s">
        <v>2469</v>
      </c>
      <c r="F809" t="s">
        <v>2470</v>
      </c>
      <c r="G809" t="s">
        <v>241</v>
      </c>
      <c r="H809" t="s">
        <v>2467</v>
      </c>
      <c r="I809" t="s">
        <v>2468</v>
      </c>
      <c r="J809" t="s">
        <v>82</v>
      </c>
      <c r="K809" t="s">
        <v>28</v>
      </c>
      <c r="L809" t="s">
        <v>62</v>
      </c>
      <c r="M809" t="s">
        <v>28</v>
      </c>
      <c r="N809" t="s">
        <v>2461</v>
      </c>
      <c r="O809" t="s">
        <v>2462</v>
      </c>
      <c r="Q809" t="s">
        <v>28</v>
      </c>
      <c r="R809" t="s">
        <v>28</v>
      </c>
      <c r="S809" t="s">
        <v>28</v>
      </c>
      <c r="T809" t="s">
        <v>28</v>
      </c>
      <c r="U809" t="s">
        <v>28</v>
      </c>
      <c r="V809" t="s">
        <v>28</v>
      </c>
      <c r="W809" t="s">
        <v>28</v>
      </c>
    </row>
    <row r="810" spans="1:23" x14ac:dyDescent="0.35">
      <c r="A810" t="s">
        <v>2367</v>
      </c>
      <c r="B810" t="s">
        <v>2456</v>
      </c>
      <c r="C810" s="12">
        <v>44052</v>
      </c>
      <c r="D810" t="s">
        <v>238</v>
      </c>
      <c r="E810" t="s">
        <v>2471</v>
      </c>
      <c r="F810" t="s">
        <v>2472</v>
      </c>
      <c r="G810" t="s">
        <v>241</v>
      </c>
      <c r="H810" t="s">
        <v>2473</v>
      </c>
      <c r="I810" t="s">
        <v>2474</v>
      </c>
      <c r="J810" t="s">
        <v>54</v>
      </c>
      <c r="K810" t="s">
        <v>28</v>
      </c>
      <c r="L810" t="s">
        <v>92</v>
      </c>
      <c r="M810" t="s">
        <v>28</v>
      </c>
      <c r="N810" t="s">
        <v>2461</v>
      </c>
      <c r="O810" t="s">
        <v>2462</v>
      </c>
      <c r="Q810" t="s">
        <v>28</v>
      </c>
      <c r="R810" t="s">
        <v>28</v>
      </c>
      <c r="S810" t="s">
        <v>28</v>
      </c>
      <c r="T810" t="s">
        <v>28</v>
      </c>
      <c r="U810" t="s">
        <v>28</v>
      </c>
      <c r="V810" t="s">
        <v>28</v>
      </c>
      <c r="W810" t="s">
        <v>28</v>
      </c>
    </row>
    <row r="811" spans="1:23" x14ac:dyDescent="0.35">
      <c r="A811" t="s">
        <v>2367</v>
      </c>
      <c r="B811" t="s">
        <v>2456</v>
      </c>
      <c r="C811" s="12">
        <v>44052</v>
      </c>
      <c r="D811" t="s">
        <v>238</v>
      </c>
      <c r="E811" t="s">
        <v>2475</v>
      </c>
      <c r="F811" t="s">
        <v>2476</v>
      </c>
      <c r="G811" t="s">
        <v>241</v>
      </c>
      <c r="H811" t="s">
        <v>2473</v>
      </c>
      <c r="I811" t="s">
        <v>2474</v>
      </c>
      <c r="J811" t="s">
        <v>82</v>
      </c>
      <c r="K811" t="s">
        <v>28</v>
      </c>
      <c r="L811" t="s">
        <v>92</v>
      </c>
      <c r="M811" t="s">
        <v>28</v>
      </c>
      <c r="N811" t="s">
        <v>2461</v>
      </c>
      <c r="O811" t="s">
        <v>2462</v>
      </c>
      <c r="Q811" t="s">
        <v>28</v>
      </c>
      <c r="R811" t="s">
        <v>28</v>
      </c>
      <c r="S811" t="s">
        <v>28</v>
      </c>
      <c r="T811" t="s">
        <v>28</v>
      </c>
      <c r="U811" t="s">
        <v>28</v>
      </c>
      <c r="V811" t="s">
        <v>28</v>
      </c>
      <c r="W811" t="s">
        <v>28</v>
      </c>
    </row>
    <row r="812" spans="1:23" x14ac:dyDescent="0.35">
      <c r="A812" t="s">
        <v>2367</v>
      </c>
      <c r="B812" t="s">
        <v>2456</v>
      </c>
      <c r="C812" s="12">
        <v>44052</v>
      </c>
      <c r="D812" t="s">
        <v>238</v>
      </c>
      <c r="E812" t="s">
        <v>2477</v>
      </c>
      <c r="F812" t="s">
        <v>2478</v>
      </c>
      <c r="G812" t="s">
        <v>241</v>
      </c>
      <c r="H812" t="s">
        <v>2479</v>
      </c>
      <c r="I812" t="s">
        <v>2480</v>
      </c>
      <c r="J812" t="s">
        <v>54</v>
      </c>
      <c r="K812" t="s">
        <v>28</v>
      </c>
      <c r="L812" t="s">
        <v>92</v>
      </c>
      <c r="M812" t="s">
        <v>28</v>
      </c>
      <c r="N812" t="s">
        <v>2461</v>
      </c>
      <c r="O812" t="s">
        <v>2462</v>
      </c>
      <c r="Q812" t="s">
        <v>28</v>
      </c>
      <c r="R812" t="s">
        <v>28</v>
      </c>
      <c r="S812" t="s">
        <v>28</v>
      </c>
      <c r="T812" t="s">
        <v>28</v>
      </c>
      <c r="U812" t="s">
        <v>28</v>
      </c>
      <c r="V812" t="s">
        <v>28</v>
      </c>
      <c r="W812" t="s">
        <v>28</v>
      </c>
    </row>
    <row r="813" spans="1:23" x14ac:dyDescent="0.35">
      <c r="A813" t="s">
        <v>2367</v>
      </c>
      <c r="B813" t="s">
        <v>2456</v>
      </c>
      <c r="C813" s="12">
        <v>44052</v>
      </c>
      <c r="D813" t="s">
        <v>238</v>
      </c>
      <c r="E813" t="s">
        <v>2481</v>
      </c>
      <c r="F813" t="s">
        <v>2482</v>
      </c>
      <c r="G813" t="s">
        <v>241</v>
      </c>
      <c r="H813" t="s">
        <v>2479</v>
      </c>
      <c r="I813" t="s">
        <v>2480</v>
      </c>
      <c r="J813" t="s">
        <v>82</v>
      </c>
      <c r="K813" t="s">
        <v>28</v>
      </c>
      <c r="L813" t="s">
        <v>92</v>
      </c>
      <c r="M813" t="s">
        <v>28</v>
      </c>
      <c r="N813" t="s">
        <v>2461</v>
      </c>
      <c r="O813" t="s">
        <v>2462</v>
      </c>
      <c r="Q813" t="s">
        <v>28</v>
      </c>
      <c r="R813" t="s">
        <v>28</v>
      </c>
      <c r="S813" t="s">
        <v>28</v>
      </c>
      <c r="T813" t="s">
        <v>28</v>
      </c>
      <c r="U813" t="s">
        <v>28</v>
      </c>
      <c r="V813" t="s">
        <v>28</v>
      </c>
      <c r="W813" t="s">
        <v>28</v>
      </c>
    </row>
    <row r="814" spans="1:23" x14ac:dyDescent="0.35">
      <c r="A814" t="s">
        <v>2367</v>
      </c>
      <c r="B814" t="s">
        <v>2456</v>
      </c>
      <c r="C814" s="12">
        <v>44052</v>
      </c>
      <c r="D814" t="s">
        <v>238</v>
      </c>
      <c r="E814" t="s">
        <v>2483</v>
      </c>
      <c r="F814" t="s">
        <v>2484</v>
      </c>
      <c r="G814" t="s">
        <v>241</v>
      </c>
      <c r="H814" t="s">
        <v>2485</v>
      </c>
      <c r="I814" t="s">
        <v>2486</v>
      </c>
      <c r="J814" t="s">
        <v>54</v>
      </c>
      <c r="K814" t="s">
        <v>28</v>
      </c>
      <c r="L814" t="s">
        <v>116</v>
      </c>
      <c r="M814" t="s">
        <v>28</v>
      </c>
      <c r="N814" t="s">
        <v>2461</v>
      </c>
      <c r="O814" t="s">
        <v>2462</v>
      </c>
      <c r="Q814" t="s">
        <v>28</v>
      </c>
      <c r="R814" t="s">
        <v>28</v>
      </c>
      <c r="S814" t="s">
        <v>28</v>
      </c>
      <c r="T814" t="s">
        <v>28</v>
      </c>
      <c r="U814" t="s">
        <v>28</v>
      </c>
      <c r="V814" t="s">
        <v>28</v>
      </c>
      <c r="W814" t="s">
        <v>28</v>
      </c>
    </row>
    <row r="815" spans="1:23" x14ac:dyDescent="0.35">
      <c r="A815" t="s">
        <v>2367</v>
      </c>
      <c r="B815" t="s">
        <v>2456</v>
      </c>
      <c r="C815" s="12">
        <v>44052</v>
      </c>
      <c r="D815" t="s">
        <v>238</v>
      </c>
      <c r="E815" t="s">
        <v>2487</v>
      </c>
      <c r="F815" t="s">
        <v>2488</v>
      </c>
      <c r="G815" t="s">
        <v>241</v>
      </c>
      <c r="H815" t="s">
        <v>2485</v>
      </c>
      <c r="I815" t="s">
        <v>2486</v>
      </c>
      <c r="J815" t="s">
        <v>82</v>
      </c>
      <c r="K815" t="s">
        <v>28</v>
      </c>
      <c r="L815" t="s">
        <v>116</v>
      </c>
      <c r="M815" t="s">
        <v>28</v>
      </c>
      <c r="N815" t="s">
        <v>2461</v>
      </c>
      <c r="O815" t="s">
        <v>2462</v>
      </c>
      <c r="Q815" t="s">
        <v>28</v>
      </c>
      <c r="R815" t="s">
        <v>28</v>
      </c>
      <c r="S815" t="s">
        <v>28</v>
      </c>
      <c r="T815" t="s">
        <v>28</v>
      </c>
      <c r="U815" t="s">
        <v>28</v>
      </c>
      <c r="V815" t="s">
        <v>28</v>
      </c>
      <c r="W815" t="s">
        <v>28</v>
      </c>
    </row>
    <row r="816" spans="1:23" x14ac:dyDescent="0.35">
      <c r="A816" t="s">
        <v>2367</v>
      </c>
      <c r="B816" t="s">
        <v>2456</v>
      </c>
      <c r="C816" s="12">
        <v>44052</v>
      </c>
      <c r="D816" t="s">
        <v>238</v>
      </c>
      <c r="E816" t="s">
        <v>2489</v>
      </c>
      <c r="F816" t="s">
        <v>2490</v>
      </c>
      <c r="G816" t="s">
        <v>241</v>
      </c>
      <c r="H816" t="s">
        <v>2491</v>
      </c>
      <c r="I816" t="s">
        <v>2492</v>
      </c>
      <c r="J816" t="s">
        <v>54</v>
      </c>
      <c r="K816" t="s">
        <v>28</v>
      </c>
      <c r="L816" t="s">
        <v>62</v>
      </c>
      <c r="M816" t="s">
        <v>28</v>
      </c>
      <c r="N816" t="s">
        <v>2461</v>
      </c>
      <c r="O816" t="s">
        <v>2462</v>
      </c>
      <c r="Q816" t="s">
        <v>28</v>
      </c>
      <c r="R816" t="s">
        <v>28</v>
      </c>
      <c r="S816" t="s">
        <v>28</v>
      </c>
      <c r="T816" t="s">
        <v>28</v>
      </c>
      <c r="U816" t="s">
        <v>28</v>
      </c>
      <c r="V816" t="s">
        <v>28</v>
      </c>
      <c r="W816" t="s">
        <v>28</v>
      </c>
    </row>
    <row r="817" spans="1:23" x14ac:dyDescent="0.35">
      <c r="A817" t="s">
        <v>2367</v>
      </c>
      <c r="B817" t="s">
        <v>2456</v>
      </c>
      <c r="C817" s="12">
        <v>44052</v>
      </c>
      <c r="D817" t="s">
        <v>238</v>
      </c>
      <c r="E817" t="s">
        <v>2493</v>
      </c>
      <c r="F817" t="s">
        <v>2494</v>
      </c>
      <c r="G817" t="s">
        <v>241</v>
      </c>
      <c r="H817" t="s">
        <v>2491</v>
      </c>
      <c r="I817" t="s">
        <v>2492</v>
      </c>
      <c r="J817" t="s">
        <v>82</v>
      </c>
      <c r="K817" t="s">
        <v>28</v>
      </c>
      <c r="L817" t="s">
        <v>62</v>
      </c>
      <c r="M817" t="s">
        <v>28</v>
      </c>
      <c r="N817" t="s">
        <v>2461</v>
      </c>
      <c r="O817" t="s">
        <v>2462</v>
      </c>
      <c r="Q817" t="s">
        <v>28</v>
      </c>
      <c r="R817" t="s">
        <v>28</v>
      </c>
      <c r="S817" t="s">
        <v>28</v>
      </c>
      <c r="T817" t="s">
        <v>28</v>
      </c>
      <c r="U817" t="s">
        <v>28</v>
      </c>
      <c r="V817" t="s">
        <v>28</v>
      </c>
      <c r="W817" t="s">
        <v>28</v>
      </c>
    </row>
    <row r="818" spans="1:23" x14ac:dyDescent="0.35">
      <c r="A818" t="s">
        <v>2367</v>
      </c>
      <c r="B818" t="s">
        <v>2456</v>
      </c>
      <c r="C818" s="12">
        <v>44052</v>
      </c>
      <c r="D818" t="s">
        <v>48</v>
      </c>
      <c r="E818" t="s">
        <v>2495</v>
      </c>
      <c r="F818" t="s">
        <v>2496</v>
      </c>
      <c r="G818" t="s">
        <v>315</v>
      </c>
      <c r="H818" t="s">
        <v>2497</v>
      </c>
      <c r="I818" t="s">
        <v>2498</v>
      </c>
      <c r="J818" t="s">
        <v>54</v>
      </c>
      <c r="K818" t="s">
        <v>28</v>
      </c>
      <c r="L818" t="s">
        <v>31</v>
      </c>
      <c r="M818" t="s">
        <v>28</v>
      </c>
      <c r="N818" t="s">
        <v>2461</v>
      </c>
      <c r="O818" t="s">
        <v>2462</v>
      </c>
      <c r="Q818" t="s">
        <v>28</v>
      </c>
      <c r="R818" t="s">
        <v>28</v>
      </c>
      <c r="S818" t="s">
        <v>28</v>
      </c>
      <c r="T818" t="s">
        <v>28</v>
      </c>
      <c r="U818" t="s">
        <v>28</v>
      </c>
      <c r="V818" t="s">
        <v>28</v>
      </c>
      <c r="W818" t="s">
        <v>28</v>
      </c>
    </row>
    <row r="819" spans="1:23" x14ac:dyDescent="0.35">
      <c r="A819" t="s">
        <v>2367</v>
      </c>
      <c r="B819" t="s">
        <v>2456</v>
      </c>
      <c r="C819" s="12">
        <v>44052</v>
      </c>
      <c r="D819" t="s">
        <v>71</v>
      </c>
      <c r="E819" t="s">
        <v>2499</v>
      </c>
      <c r="F819" t="s">
        <v>2500</v>
      </c>
      <c r="G819" t="s">
        <v>315</v>
      </c>
      <c r="H819" t="s">
        <v>2497</v>
      </c>
      <c r="I819" t="s">
        <v>2498</v>
      </c>
      <c r="J819" t="s">
        <v>28</v>
      </c>
      <c r="K819" t="s">
        <v>30</v>
      </c>
      <c r="L819" t="s">
        <v>31</v>
      </c>
      <c r="M819" t="s">
        <v>28</v>
      </c>
      <c r="N819" t="s">
        <v>2461</v>
      </c>
      <c r="O819" t="s">
        <v>2462</v>
      </c>
      <c r="Q819" t="s">
        <v>28</v>
      </c>
      <c r="R819" t="s">
        <v>28</v>
      </c>
      <c r="S819" t="s">
        <v>28</v>
      </c>
      <c r="T819" t="s">
        <v>28</v>
      </c>
      <c r="U819" t="s">
        <v>28</v>
      </c>
      <c r="V819" t="s">
        <v>28</v>
      </c>
      <c r="W819" t="s">
        <v>28</v>
      </c>
    </row>
    <row r="820" spans="1:23" x14ac:dyDescent="0.35">
      <c r="A820" t="s">
        <v>2367</v>
      </c>
      <c r="B820" t="s">
        <v>2456</v>
      </c>
      <c r="C820" s="12">
        <v>44052</v>
      </c>
      <c r="D820" t="s">
        <v>48</v>
      </c>
      <c r="E820" t="s">
        <v>2501</v>
      </c>
      <c r="F820" t="s">
        <v>2502</v>
      </c>
      <c r="G820" t="s">
        <v>315</v>
      </c>
      <c r="H820" t="s">
        <v>2497</v>
      </c>
      <c r="I820" t="s">
        <v>2498</v>
      </c>
      <c r="J820" t="s">
        <v>82</v>
      </c>
      <c r="K820" t="s">
        <v>28</v>
      </c>
      <c r="L820" t="s">
        <v>31</v>
      </c>
      <c r="M820" t="s">
        <v>28</v>
      </c>
      <c r="N820" t="s">
        <v>2461</v>
      </c>
      <c r="O820" t="s">
        <v>2462</v>
      </c>
      <c r="Q820" t="s">
        <v>28</v>
      </c>
      <c r="R820" t="s">
        <v>28</v>
      </c>
      <c r="S820" t="s">
        <v>28</v>
      </c>
      <c r="T820" t="s">
        <v>28</v>
      </c>
      <c r="U820" t="s">
        <v>28</v>
      </c>
      <c r="V820" t="s">
        <v>28</v>
      </c>
      <c r="W820" t="s">
        <v>28</v>
      </c>
    </row>
    <row r="821" spans="1:23" x14ac:dyDescent="0.35">
      <c r="A821" t="s">
        <v>2367</v>
      </c>
      <c r="B821" t="s">
        <v>2456</v>
      </c>
      <c r="C821" s="12">
        <v>44052</v>
      </c>
      <c r="D821" t="s">
        <v>25</v>
      </c>
      <c r="E821" t="s">
        <v>2503</v>
      </c>
      <c r="F821" t="s">
        <v>2504</v>
      </c>
      <c r="G821" t="s">
        <v>28</v>
      </c>
      <c r="H821" t="s">
        <v>2497</v>
      </c>
      <c r="I821" t="s">
        <v>2505</v>
      </c>
      <c r="J821" t="s">
        <v>28</v>
      </c>
      <c r="K821" t="s">
        <v>30</v>
      </c>
      <c r="L821" t="s">
        <v>68</v>
      </c>
      <c r="M821" t="s">
        <v>28</v>
      </c>
      <c r="N821" t="s">
        <v>2461</v>
      </c>
      <c r="O821" t="s">
        <v>2462</v>
      </c>
      <c r="Q821" t="s">
        <v>28</v>
      </c>
      <c r="R821" t="s">
        <v>28</v>
      </c>
      <c r="S821" t="s">
        <v>28</v>
      </c>
      <c r="T821" t="s">
        <v>28</v>
      </c>
      <c r="U821" t="s">
        <v>28</v>
      </c>
      <c r="V821" t="s">
        <v>28</v>
      </c>
      <c r="W821" t="s">
        <v>28</v>
      </c>
    </row>
    <row r="822" spans="1:23" x14ac:dyDescent="0.35">
      <c r="A822" t="s">
        <v>2367</v>
      </c>
      <c r="B822" t="s">
        <v>2456</v>
      </c>
      <c r="C822" s="12">
        <v>44052</v>
      </c>
      <c r="D822" t="s">
        <v>238</v>
      </c>
      <c r="E822" t="s">
        <v>2506</v>
      </c>
      <c r="F822" t="s">
        <v>2507</v>
      </c>
      <c r="G822" t="s">
        <v>241</v>
      </c>
      <c r="H822" t="s">
        <v>2508</v>
      </c>
      <c r="I822" t="s">
        <v>2509</v>
      </c>
      <c r="J822" t="s">
        <v>54</v>
      </c>
      <c r="K822" t="s">
        <v>28</v>
      </c>
      <c r="L822" t="s">
        <v>31</v>
      </c>
      <c r="M822" t="s">
        <v>28</v>
      </c>
      <c r="N822" t="s">
        <v>2510</v>
      </c>
      <c r="O822" t="s">
        <v>2511</v>
      </c>
      <c r="Q822" t="s">
        <v>28</v>
      </c>
      <c r="R822" t="s">
        <v>28</v>
      </c>
      <c r="S822" t="s">
        <v>28</v>
      </c>
      <c r="T822" t="s">
        <v>28</v>
      </c>
      <c r="U822" t="s">
        <v>28</v>
      </c>
      <c r="V822" t="s">
        <v>28</v>
      </c>
      <c r="W822" t="s">
        <v>28</v>
      </c>
    </row>
    <row r="823" spans="1:23" x14ac:dyDescent="0.35">
      <c r="A823" t="s">
        <v>2367</v>
      </c>
      <c r="B823" t="s">
        <v>2456</v>
      </c>
      <c r="C823" s="12">
        <v>44052</v>
      </c>
      <c r="D823" t="s">
        <v>238</v>
      </c>
      <c r="E823" t="s">
        <v>2512</v>
      </c>
      <c r="F823" t="s">
        <v>2513</v>
      </c>
      <c r="G823" t="s">
        <v>241</v>
      </c>
      <c r="H823" t="s">
        <v>2508</v>
      </c>
      <c r="I823" t="s">
        <v>2509</v>
      </c>
      <c r="J823" t="s">
        <v>82</v>
      </c>
      <c r="K823" t="s">
        <v>28</v>
      </c>
      <c r="L823" t="s">
        <v>31</v>
      </c>
      <c r="M823" t="s">
        <v>28</v>
      </c>
      <c r="N823" t="s">
        <v>2510</v>
      </c>
      <c r="O823" t="s">
        <v>2511</v>
      </c>
      <c r="Q823" t="s">
        <v>28</v>
      </c>
      <c r="R823" t="s">
        <v>28</v>
      </c>
      <c r="S823" t="s">
        <v>28</v>
      </c>
      <c r="T823" t="s">
        <v>28</v>
      </c>
      <c r="U823" t="s">
        <v>28</v>
      </c>
      <c r="V823" t="s">
        <v>28</v>
      </c>
      <c r="W823" t="s">
        <v>28</v>
      </c>
    </row>
    <row r="824" spans="1:23" x14ac:dyDescent="0.35">
      <c r="A824" t="s">
        <v>2367</v>
      </c>
      <c r="B824" t="s">
        <v>2456</v>
      </c>
      <c r="C824" s="12">
        <v>44052</v>
      </c>
      <c r="D824" t="s">
        <v>238</v>
      </c>
      <c r="E824" t="s">
        <v>2514</v>
      </c>
      <c r="F824" t="s">
        <v>2515</v>
      </c>
      <c r="G824" t="s">
        <v>241</v>
      </c>
      <c r="H824" t="s">
        <v>2516</v>
      </c>
      <c r="I824" t="s">
        <v>2517</v>
      </c>
      <c r="J824" t="s">
        <v>54</v>
      </c>
      <c r="K824" t="s">
        <v>28</v>
      </c>
      <c r="L824" t="s">
        <v>31</v>
      </c>
      <c r="M824" t="s">
        <v>28</v>
      </c>
      <c r="N824" t="s">
        <v>2461</v>
      </c>
      <c r="O824" t="s">
        <v>2462</v>
      </c>
      <c r="Q824" t="s">
        <v>28</v>
      </c>
      <c r="R824" t="s">
        <v>28</v>
      </c>
      <c r="S824" t="s">
        <v>28</v>
      </c>
      <c r="T824" t="s">
        <v>28</v>
      </c>
      <c r="U824" t="s">
        <v>28</v>
      </c>
      <c r="V824" t="s">
        <v>28</v>
      </c>
      <c r="W824" t="s">
        <v>28</v>
      </c>
    </row>
    <row r="825" spans="1:23" x14ac:dyDescent="0.35">
      <c r="A825" t="s">
        <v>2367</v>
      </c>
      <c r="B825" t="s">
        <v>2456</v>
      </c>
      <c r="C825" s="12">
        <v>44052</v>
      </c>
      <c r="D825" t="s">
        <v>238</v>
      </c>
      <c r="E825" t="s">
        <v>2518</v>
      </c>
      <c r="F825" t="s">
        <v>2519</v>
      </c>
      <c r="G825" t="s">
        <v>241</v>
      </c>
      <c r="H825" t="s">
        <v>2516</v>
      </c>
      <c r="I825" t="s">
        <v>2517</v>
      </c>
      <c r="J825" t="s">
        <v>82</v>
      </c>
      <c r="K825" t="s">
        <v>28</v>
      </c>
      <c r="L825" t="s">
        <v>31</v>
      </c>
      <c r="M825" t="s">
        <v>28</v>
      </c>
      <c r="N825" t="s">
        <v>2461</v>
      </c>
      <c r="O825" t="s">
        <v>2462</v>
      </c>
      <c r="Q825" t="s">
        <v>28</v>
      </c>
      <c r="R825" t="s">
        <v>28</v>
      </c>
      <c r="S825" t="s">
        <v>28</v>
      </c>
      <c r="T825" t="s">
        <v>28</v>
      </c>
      <c r="U825" t="s">
        <v>28</v>
      </c>
      <c r="V825" t="s">
        <v>28</v>
      </c>
      <c r="W825" t="s">
        <v>28</v>
      </c>
    </row>
    <row r="826" spans="1:23" x14ac:dyDescent="0.35">
      <c r="A826" t="s">
        <v>2367</v>
      </c>
      <c r="B826" t="s">
        <v>2520</v>
      </c>
      <c r="C826" s="12">
        <v>44052</v>
      </c>
      <c r="D826" t="s">
        <v>238</v>
      </c>
      <c r="E826" t="s">
        <v>2521</v>
      </c>
      <c r="F826" t="s">
        <v>2522</v>
      </c>
      <c r="G826" t="s">
        <v>241</v>
      </c>
      <c r="H826" t="s">
        <v>2523</v>
      </c>
      <c r="I826" t="s">
        <v>2524</v>
      </c>
      <c r="J826" t="s">
        <v>54</v>
      </c>
      <c r="K826" t="s">
        <v>28</v>
      </c>
      <c r="L826" t="s">
        <v>184</v>
      </c>
      <c r="M826" t="s">
        <v>28</v>
      </c>
      <c r="N826" t="s">
        <v>1985</v>
      </c>
      <c r="O826" t="s">
        <v>1986</v>
      </c>
      <c r="Q826" t="s">
        <v>28</v>
      </c>
      <c r="R826" t="s">
        <v>28</v>
      </c>
      <c r="S826" t="s">
        <v>28</v>
      </c>
      <c r="T826" t="s">
        <v>28</v>
      </c>
      <c r="U826" t="s">
        <v>28</v>
      </c>
      <c r="V826" t="s">
        <v>28</v>
      </c>
      <c r="W826" t="s">
        <v>28</v>
      </c>
    </row>
    <row r="827" spans="1:23" x14ac:dyDescent="0.35">
      <c r="A827" t="s">
        <v>2367</v>
      </c>
      <c r="B827" t="s">
        <v>2520</v>
      </c>
      <c r="C827" s="12">
        <v>44052</v>
      </c>
      <c r="D827" t="s">
        <v>238</v>
      </c>
      <c r="E827" t="s">
        <v>2525</v>
      </c>
      <c r="F827" t="s">
        <v>2526</v>
      </c>
      <c r="G827" t="s">
        <v>241</v>
      </c>
      <c r="H827" t="s">
        <v>2523</v>
      </c>
      <c r="I827" t="s">
        <v>2524</v>
      </c>
      <c r="J827" t="s">
        <v>82</v>
      </c>
      <c r="K827" t="s">
        <v>28</v>
      </c>
      <c r="L827" t="s">
        <v>184</v>
      </c>
      <c r="M827" t="s">
        <v>28</v>
      </c>
      <c r="N827" t="s">
        <v>1985</v>
      </c>
      <c r="O827" t="s">
        <v>1986</v>
      </c>
      <c r="Q827" t="s">
        <v>28</v>
      </c>
      <c r="R827" t="s">
        <v>28</v>
      </c>
      <c r="S827" t="s">
        <v>28</v>
      </c>
      <c r="T827" t="s">
        <v>28</v>
      </c>
      <c r="U827" t="s">
        <v>28</v>
      </c>
      <c r="V827" t="s">
        <v>28</v>
      </c>
      <c r="W827" t="s">
        <v>28</v>
      </c>
    </row>
    <row r="828" spans="1:23" x14ac:dyDescent="0.35">
      <c r="A828" t="s">
        <v>2367</v>
      </c>
      <c r="B828" t="s">
        <v>2520</v>
      </c>
      <c r="C828" s="12">
        <v>44052</v>
      </c>
      <c r="D828" t="s">
        <v>48</v>
      </c>
      <c r="E828" t="s">
        <v>2527</v>
      </c>
      <c r="F828" t="s">
        <v>2528</v>
      </c>
      <c r="G828" t="s">
        <v>2408</v>
      </c>
      <c r="H828" t="s">
        <v>2520</v>
      </c>
      <c r="I828" t="s">
        <v>2529</v>
      </c>
      <c r="J828" t="s">
        <v>54</v>
      </c>
      <c r="K828" t="s">
        <v>28</v>
      </c>
      <c r="L828" t="s">
        <v>31</v>
      </c>
      <c r="M828" t="s">
        <v>28</v>
      </c>
      <c r="N828" t="s">
        <v>1985</v>
      </c>
      <c r="O828" t="s">
        <v>1986</v>
      </c>
      <c r="Q828" t="s">
        <v>28</v>
      </c>
      <c r="R828" t="s">
        <v>28</v>
      </c>
      <c r="S828" t="s">
        <v>28</v>
      </c>
      <c r="T828" t="s">
        <v>28</v>
      </c>
      <c r="U828" t="s">
        <v>28</v>
      </c>
      <c r="V828" t="s">
        <v>28</v>
      </c>
      <c r="W828" t="s">
        <v>28</v>
      </c>
    </row>
    <row r="829" spans="1:23" x14ac:dyDescent="0.35">
      <c r="A829" t="s">
        <v>2367</v>
      </c>
      <c r="B829" t="s">
        <v>2520</v>
      </c>
      <c r="C829" s="12">
        <v>44052</v>
      </c>
      <c r="D829" t="s">
        <v>71</v>
      </c>
      <c r="E829" t="s">
        <v>2530</v>
      </c>
      <c r="F829" t="s">
        <v>2531</v>
      </c>
      <c r="G829" t="s">
        <v>2408</v>
      </c>
      <c r="H829" t="s">
        <v>2520</v>
      </c>
      <c r="I829" t="s">
        <v>2529</v>
      </c>
      <c r="J829" t="s">
        <v>28</v>
      </c>
      <c r="K829" t="s">
        <v>30</v>
      </c>
      <c r="L829" t="s">
        <v>31</v>
      </c>
      <c r="M829" t="s">
        <v>28</v>
      </c>
      <c r="N829" t="s">
        <v>1985</v>
      </c>
      <c r="O829" t="s">
        <v>1986</v>
      </c>
      <c r="Q829" t="s">
        <v>28</v>
      </c>
      <c r="R829" t="s">
        <v>28</v>
      </c>
      <c r="S829" t="s">
        <v>28</v>
      </c>
      <c r="T829" t="s">
        <v>28</v>
      </c>
      <c r="U829" t="s">
        <v>28</v>
      </c>
      <c r="V829" t="s">
        <v>28</v>
      </c>
      <c r="W829" t="s">
        <v>28</v>
      </c>
    </row>
    <row r="830" spans="1:23" x14ac:dyDescent="0.35">
      <c r="A830" t="s">
        <v>2367</v>
      </c>
      <c r="B830" t="s">
        <v>2520</v>
      </c>
      <c r="C830" s="12">
        <v>44052</v>
      </c>
      <c r="D830" t="s">
        <v>48</v>
      </c>
      <c r="E830" t="s">
        <v>2532</v>
      </c>
      <c r="F830" t="s">
        <v>2533</v>
      </c>
      <c r="G830" t="s">
        <v>2408</v>
      </c>
      <c r="H830" t="s">
        <v>2520</v>
      </c>
      <c r="I830" t="s">
        <v>2529</v>
      </c>
      <c r="J830" t="s">
        <v>82</v>
      </c>
      <c r="K830" t="s">
        <v>28</v>
      </c>
      <c r="L830" t="s">
        <v>31</v>
      </c>
      <c r="M830" t="s">
        <v>28</v>
      </c>
      <c r="N830" t="s">
        <v>1985</v>
      </c>
      <c r="O830" t="s">
        <v>1986</v>
      </c>
      <c r="Q830" t="s">
        <v>28</v>
      </c>
      <c r="R830" t="s">
        <v>28</v>
      </c>
      <c r="S830" t="s">
        <v>28</v>
      </c>
      <c r="T830" t="s">
        <v>28</v>
      </c>
      <c r="U830" t="s">
        <v>28</v>
      </c>
      <c r="V830" t="s">
        <v>28</v>
      </c>
      <c r="W830" t="s">
        <v>28</v>
      </c>
    </row>
    <row r="831" spans="1:23" x14ac:dyDescent="0.35">
      <c r="A831" t="s">
        <v>2367</v>
      </c>
      <c r="B831" t="s">
        <v>2520</v>
      </c>
      <c r="C831" s="12">
        <v>44052</v>
      </c>
      <c r="D831" t="s">
        <v>238</v>
      </c>
      <c r="E831" t="s">
        <v>2534</v>
      </c>
      <c r="F831" t="s">
        <v>2535</v>
      </c>
      <c r="G831" t="s">
        <v>241</v>
      </c>
      <c r="H831" t="s">
        <v>2536</v>
      </c>
      <c r="I831" t="s">
        <v>2537</v>
      </c>
      <c r="J831" t="s">
        <v>54</v>
      </c>
      <c r="K831" t="s">
        <v>28</v>
      </c>
      <c r="L831" t="s">
        <v>758</v>
      </c>
      <c r="M831" t="s">
        <v>28</v>
      </c>
      <c r="N831" t="s">
        <v>1985</v>
      </c>
      <c r="O831" t="s">
        <v>1986</v>
      </c>
      <c r="Q831" t="s">
        <v>28</v>
      </c>
      <c r="R831" t="s">
        <v>28</v>
      </c>
      <c r="S831" t="s">
        <v>28</v>
      </c>
      <c r="T831" t="s">
        <v>28</v>
      </c>
      <c r="U831" t="s">
        <v>28</v>
      </c>
      <c r="V831" t="s">
        <v>28</v>
      </c>
      <c r="W831" t="s">
        <v>28</v>
      </c>
    </row>
    <row r="832" spans="1:23" x14ac:dyDescent="0.35">
      <c r="A832" t="s">
        <v>2367</v>
      </c>
      <c r="B832" t="s">
        <v>2520</v>
      </c>
      <c r="C832" s="12">
        <v>44052</v>
      </c>
      <c r="D832" t="s">
        <v>238</v>
      </c>
      <c r="E832" t="s">
        <v>2538</v>
      </c>
      <c r="F832" t="s">
        <v>2539</v>
      </c>
      <c r="G832" t="s">
        <v>241</v>
      </c>
      <c r="H832" t="s">
        <v>2536</v>
      </c>
      <c r="I832" t="s">
        <v>2537</v>
      </c>
      <c r="J832" t="s">
        <v>82</v>
      </c>
      <c r="K832" t="s">
        <v>28</v>
      </c>
      <c r="L832" t="s">
        <v>758</v>
      </c>
      <c r="M832" t="s">
        <v>28</v>
      </c>
      <c r="N832" t="s">
        <v>1985</v>
      </c>
      <c r="O832" t="s">
        <v>1986</v>
      </c>
      <c r="Q832" t="s">
        <v>28</v>
      </c>
      <c r="R832" t="s">
        <v>28</v>
      </c>
      <c r="S832" t="s">
        <v>28</v>
      </c>
      <c r="T832" t="s">
        <v>28</v>
      </c>
      <c r="U832" t="s">
        <v>28</v>
      </c>
      <c r="V832" t="s">
        <v>28</v>
      </c>
      <c r="W832" t="s">
        <v>28</v>
      </c>
    </row>
    <row r="833" spans="1:23" x14ac:dyDescent="0.35">
      <c r="A833" t="s">
        <v>2367</v>
      </c>
      <c r="B833" t="s">
        <v>2025</v>
      </c>
      <c r="C833" s="12">
        <v>44052</v>
      </c>
      <c r="D833" t="s">
        <v>48</v>
      </c>
      <c r="E833" t="s">
        <v>2540</v>
      </c>
      <c r="F833" t="s">
        <v>2541</v>
      </c>
      <c r="G833" t="s">
        <v>2408</v>
      </c>
      <c r="H833" t="s">
        <v>2025</v>
      </c>
      <c r="I833" t="s">
        <v>2542</v>
      </c>
      <c r="J833" t="s">
        <v>54</v>
      </c>
      <c r="K833" t="s">
        <v>28</v>
      </c>
      <c r="L833" t="s">
        <v>31</v>
      </c>
      <c r="M833" t="s">
        <v>28</v>
      </c>
      <c r="N833" t="s">
        <v>2028</v>
      </c>
      <c r="O833" t="s">
        <v>2029</v>
      </c>
      <c r="Q833" t="s">
        <v>28</v>
      </c>
      <c r="R833" t="s">
        <v>28</v>
      </c>
      <c r="S833" t="s">
        <v>28</v>
      </c>
      <c r="T833" t="s">
        <v>28</v>
      </c>
      <c r="U833" t="s">
        <v>28</v>
      </c>
      <c r="V833" t="s">
        <v>28</v>
      </c>
      <c r="W833" t="s">
        <v>28</v>
      </c>
    </row>
    <row r="834" spans="1:23" x14ac:dyDescent="0.35">
      <c r="A834" t="s">
        <v>2367</v>
      </c>
      <c r="B834" t="s">
        <v>2025</v>
      </c>
      <c r="C834" s="12">
        <v>44052</v>
      </c>
      <c r="D834" t="s">
        <v>71</v>
      </c>
      <c r="E834" t="s">
        <v>2543</v>
      </c>
      <c r="F834" t="s">
        <v>2544</v>
      </c>
      <c r="G834" t="s">
        <v>2408</v>
      </c>
      <c r="H834" t="s">
        <v>2025</v>
      </c>
      <c r="I834" t="s">
        <v>2542</v>
      </c>
      <c r="J834" t="s">
        <v>28</v>
      </c>
      <c r="K834" t="s">
        <v>30</v>
      </c>
      <c r="L834" t="s">
        <v>31</v>
      </c>
      <c r="M834" t="s">
        <v>28</v>
      </c>
      <c r="N834" t="s">
        <v>2028</v>
      </c>
      <c r="O834" t="s">
        <v>2029</v>
      </c>
      <c r="Q834" t="s">
        <v>28</v>
      </c>
      <c r="R834" t="s">
        <v>28</v>
      </c>
      <c r="S834" t="s">
        <v>28</v>
      </c>
      <c r="T834" t="s">
        <v>28</v>
      </c>
      <c r="U834" t="s">
        <v>28</v>
      </c>
      <c r="V834" t="s">
        <v>28</v>
      </c>
      <c r="W834" t="s">
        <v>28</v>
      </c>
    </row>
    <row r="835" spans="1:23" x14ac:dyDescent="0.35">
      <c r="A835" t="s">
        <v>2367</v>
      </c>
      <c r="B835" t="s">
        <v>2025</v>
      </c>
      <c r="C835" s="12">
        <v>44052</v>
      </c>
      <c r="D835" t="s">
        <v>48</v>
      </c>
      <c r="E835" t="s">
        <v>2545</v>
      </c>
      <c r="F835" t="s">
        <v>2546</v>
      </c>
      <c r="G835" t="s">
        <v>2408</v>
      </c>
      <c r="H835" t="s">
        <v>2025</v>
      </c>
      <c r="I835" t="s">
        <v>2542</v>
      </c>
      <c r="J835" t="s">
        <v>82</v>
      </c>
      <c r="K835" t="s">
        <v>28</v>
      </c>
      <c r="L835" t="s">
        <v>31</v>
      </c>
      <c r="M835" t="s">
        <v>28</v>
      </c>
      <c r="N835" t="s">
        <v>2028</v>
      </c>
      <c r="O835" t="s">
        <v>2029</v>
      </c>
      <c r="Q835" t="s">
        <v>28</v>
      </c>
      <c r="R835" t="s">
        <v>28</v>
      </c>
      <c r="S835" t="s">
        <v>28</v>
      </c>
      <c r="T835" t="s">
        <v>28</v>
      </c>
      <c r="U835" t="s">
        <v>28</v>
      </c>
      <c r="V835" t="s">
        <v>28</v>
      </c>
      <c r="W835" t="s">
        <v>28</v>
      </c>
    </row>
    <row r="836" spans="1:23" x14ac:dyDescent="0.35">
      <c r="A836" t="s">
        <v>2367</v>
      </c>
      <c r="B836" t="s">
        <v>2547</v>
      </c>
      <c r="C836" s="12">
        <v>44052</v>
      </c>
      <c r="D836" t="s">
        <v>48</v>
      </c>
      <c r="E836" t="s">
        <v>2548</v>
      </c>
      <c r="F836" t="s">
        <v>2549</v>
      </c>
      <c r="G836" t="s">
        <v>2408</v>
      </c>
      <c r="H836" t="s">
        <v>2547</v>
      </c>
      <c r="I836" t="s">
        <v>2550</v>
      </c>
      <c r="J836" t="s">
        <v>54</v>
      </c>
      <c r="K836" t="s">
        <v>28</v>
      </c>
      <c r="L836" t="s">
        <v>31</v>
      </c>
      <c r="M836" t="s">
        <v>28</v>
      </c>
      <c r="N836" t="s">
        <v>2551</v>
      </c>
      <c r="O836" t="s">
        <v>2552</v>
      </c>
      <c r="Q836" t="s">
        <v>28</v>
      </c>
      <c r="R836" t="s">
        <v>28</v>
      </c>
      <c r="S836" t="s">
        <v>28</v>
      </c>
      <c r="T836" t="s">
        <v>28</v>
      </c>
      <c r="U836" t="s">
        <v>28</v>
      </c>
      <c r="V836" t="s">
        <v>28</v>
      </c>
      <c r="W836" t="s">
        <v>28</v>
      </c>
    </row>
    <row r="837" spans="1:23" x14ac:dyDescent="0.35">
      <c r="A837" t="s">
        <v>2367</v>
      </c>
      <c r="B837" t="s">
        <v>2547</v>
      </c>
      <c r="C837" s="12">
        <v>44052</v>
      </c>
      <c r="D837" t="s">
        <v>71</v>
      </c>
      <c r="E837" t="s">
        <v>2553</v>
      </c>
      <c r="F837" t="s">
        <v>2554</v>
      </c>
      <c r="G837" t="s">
        <v>2408</v>
      </c>
      <c r="H837" t="s">
        <v>2547</v>
      </c>
      <c r="I837" t="s">
        <v>2550</v>
      </c>
      <c r="J837" t="s">
        <v>28</v>
      </c>
      <c r="K837" t="s">
        <v>30</v>
      </c>
      <c r="L837" t="s">
        <v>31</v>
      </c>
      <c r="M837" t="s">
        <v>28</v>
      </c>
      <c r="N837" t="s">
        <v>2551</v>
      </c>
      <c r="O837" t="s">
        <v>2552</v>
      </c>
      <c r="Q837" t="s">
        <v>28</v>
      </c>
      <c r="R837" t="s">
        <v>28</v>
      </c>
      <c r="S837" t="s">
        <v>28</v>
      </c>
      <c r="T837" t="s">
        <v>28</v>
      </c>
      <c r="U837" t="s">
        <v>28</v>
      </c>
      <c r="V837" t="s">
        <v>28</v>
      </c>
      <c r="W837" t="s">
        <v>28</v>
      </c>
    </row>
    <row r="838" spans="1:23" x14ac:dyDescent="0.35">
      <c r="A838" t="s">
        <v>2367</v>
      </c>
      <c r="B838" t="s">
        <v>2547</v>
      </c>
      <c r="C838" s="12">
        <v>44052</v>
      </c>
      <c r="D838" t="s">
        <v>48</v>
      </c>
      <c r="E838" t="s">
        <v>2555</v>
      </c>
      <c r="F838" t="s">
        <v>2556</v>
      </c>
      <c r="G838" t="s">
        <v>2408</v>
      </c>
      <c r="H838" t="s">
        <v>2547</v>
      </c>
      <c r="I838" t="s">
        <v>2550</v>
      </c>
      <c r="J838" t="s">
        <v>82</v>
      </c>
      <c r="K838" t="s">
        <v>28</v>
      </c>
      <c r="L838" t="s">
        <v>31</v>
      </c>
      <c r="M838" t="s">
        <v>28</v>
      </c>
      <c r="N838" t="s">
        <v>2551</v>
      </c>
      <c r="O838" t="s">
        <v>2552</v>
      </c>
      <c r="Q838" t="s">
        <v>28</v>
      </c>
      <c r="R838" t="s">
        <v>28</v>
      </c>
      <c r="S838" t="s">
        <v>28</v>
      </c>
      <c r="T838" t="s">
        <v>28</v>
      </c>
      <c r="U838" t="s">
        <v>28</v>
      </c>
      <c r="V838" t="s">
        <v>28</v>
      </c>
      <c r="W838" t="s">
        <v>28</v>
      </c>
    </row>
    <row r="839" spans="1:23" x14ac:dyDescent="0.35">
      <c r="A839" t="s">
        <v>2367</v>
      </c>
      <c r="B839" t="s">
        <v>2547</v>
      </c>
      <c r="C839" s="12">
        <v>44052</v>
      </c>
      <c r="D839" t="s">
        <v>238</v>
      </c>
      <c r="E839" t="s">
        <v>2557</v>
      </c>
      <c r="F839" t="s">
        <v>2558</v>
      </c>
      <c r="G839" t="s">
        <v>241</v>
      </c>
      <c r="H839" t="s">
        <v>2547</v>
      </c>
      <c r="I839" t="s">
        <v>2559</v>
      </c>
      <c r="J839" t="s">
        <v>54</v>
      </c>
      <c r="K839" t="s">
        <v>28</v>
      </c>
      <c r="L839" t="s">
        <v>68</v>
      </c>
      <c r="M839" t="s">
        <v>28</v>
      </c>
      <c r="N839" t="s">
        <v>2551</v>
      </c>
      <c r="O839" t="s">
        <v>2552</v>
      </c>
      <c r="Q839" t="s">
        <v>28</v>
      </c>
      <c r="R839" t="s">
        <v>28</v>
      </c>
      <c r="S839" t="s">
        <v>28</v>
      </c>
      <c r="T839" t="s">
        <v>28</v>
      </c>
      <c r="U839" t="s">
        <v>28</v>
      </c>
      <c r="V839" t="s">
        <v>28</v>
      </c>
      <c r="W839" t="s">
        <v>28</v>
      </c>
    </row>
    <row r="840" spans="1:23" x14ac:dyDescent="0.35">
      <c r="A840" t="s">
        <v>2367</v>
      </c>
      <c r="B840" t="s">
        <v>2547</v>
      </c>
      <c r="C840" s="12">
        <v>44052</v>
      </c>
      <c r="D840" t="s">
        <v>238</v>
      </c>
      <c r="E840" t="s">
        <v>2560</v>
      </c>
      <c r="F840" t="s">
        <v>2561</v>
      </c>
      <c r="G840" t="s">
        <v>241</v>
      </c>
      <c r="H840" t="s">
        <v>2547</v>
      </c>
      <c r="I840" t="s">
        <v>2559</v>
      </c>
      <c r="J840" t="s">
        <v>82</v>
      </c>
      <c r="K840" t="s">
        <v>28</v>
      </c>
      <c r="L840" t="s">
        <v>68</v>
      </c>
      <c r="M840" t="s">
        <v>28</v>
      </c>
      <c r="N840" t="s">
        <v>2551</v>
      </c>
      <c r="O840" t="s">
        <v>2552</v>
      </c>
      <c r="Q840" t="s">
        <v>28</v>
      </c>
      <c r="R840" t="s">
        <v>28</v>
      </c>
      <c r="S840" t="s">
        <v>28</v>
      </c>
      <c r="T840" t="s">
        <v>28</v>
      </c>
      <c r="U840" t="s">
        <v>28</v>
      </c>
      <c r="V840" t="s">
        <v>28</v>
      </c>
      <c r="W840" t="s">
        <v>28</v>
      </c>
    </row>
  </sheetData>
  <autoFilter ref="A2:W840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style="12" bestFit="1" customWidth="1"/>
    <col min="2" max="3" width="15.81640625" bestFit="1" customWidth="1"/>
    <col min="4" max="4" width="29.6328125" bestFit="1" customWidth="1"/>
    <col min="5" max="5" width="16" bestFit="1" customWidth="1"/>
    <col min="6" max="6" width="17.90625" bestFit="1" customWidth="1"/>
    <col min="7" max="8" width="8.54296875" bestFit="1" customWidth="1"/>
  </cols>
  <sheetData>
    <row r="1" spans="1:8" s="7" customFormat="1" x14ac:dyDescent="0.35">
      <c r="A1" s="11" t="s">
        <v>2774</v>
      </c>
      <c r="B1" s="9">
        <f>SUBTOTAL(3,A3:A10001)</f>
        <v>27</v>
      </c>
    </row>
    <row r="2" spans="1:8" s="7" customFormat="1" x14ac:dyDescent="0.35">
      <c r="A2" s="11" t="s">
        <v>2562</v>
      </c>
      <c r="B2" s="8" t="s">
        <v>2563</v>
      </c>
      <c r="C2" s="8" t="s">
        <v>4</v>
      </c>
      <c r="D2" s="8" t="s">
        <v>2564</v>
      </c>
      <c r="E2" s="8" t="s">
        <v>9</v>
      </c>
      <c r="F2" s="8" t="s">
        <v>10</v>
      </c>
      <c r="G2" s="8" t="s">
        <v>2565</v>
      </c>
      <c r="H2" s="8" t="s">
        <v>2566</v>
      </c>
    </row>
    <row r="3" spans="1:8" x14ac:dyDescent="0.35">
      <c r="A3" s="12">
        <v>44052</v>
      </c>
      <c r="B3" t="s">
        <v>2567</v>
      </c>
      <c r="C3" t="s">
        <v>2521</v>
      </c>
      <c r="D3" t="s">
        <v>2522</v>
      </c>
      <c r="E3" t="s">
        <v>54</v>
      </c>
      <c r="F3" t="s">
        <v>28</v>
      </c>
      <c r="G3" t="s">
        <v>184</v>
      </c>
      <c r="H3" t="s">
        <v>28</v>
      </c>
    </row>
    <row r="4" spans="1:8" x14ac:dyDescent="0.35">
      <c r="A4" s="12">
        <v>44052</v>
      </c>
      <c r="B4" t="s">
        <v>2567</v>
      </c>
      <c r="C4" t="s">
        <v>2525</v>
      </c>
      <c r="D4" t="s">
        <v>2526</v>
      </c>
      <c r="E4" t="s">
        <v>82</v>
      </c>
      <c r="F4" t="s">
        <v>28</v>
      </c>
      <c r="G4" t="s">
        <v>184</v>
      </c>
      <c r="H4" t="s">
        <v>28</v>
      </c>
    </row>
    <row r="5" spans="1:8" x14ac:dyDescent="0.35">
      <c r="A5" s="12">
        <v>44052</v>
      </c>
      <c r="B5" t="s">
        <v>2567</v>
      </c>
      <c r="C5" t="s">
        <v>1168</v>
      </c>
      <c r="D5" t="s">
        <v>1169</v>
      </c>
      <c r="E5" t="s">
        <v>28</v>
      </c>
      <c r="F5" t="s">
        <v>30</v>
      </c>
      <c r="G5" t="s">
        <v>184</v>
      </c>
      <c r="H5" t="s">
        <v>28</v>
      </c>
    </row>
    <row r="6" spans="1:8" x14ac:dyDescent="0.35">
      <c r="A6" s="12">
        <v>44052</v>
      </c>
      <c r="B6" t="s">
        <v>2567</v>
      </c>
      <c r="C6" t="s">
        <v>1021</v>
      </c>
      <c r="D6" t="s">
        <v>1022</v>
      </c>
      <c r="E6" t="s">
        <v>54</v>
      </c>
      <c r="F6" t="s">
        <v>28</v>
      </c>
      <c r="G6" t="s">
        <v>184</v>
      </c>
      <c r="H6" t="s">
        <v>28</v>
      </c>
    </row>
    <row r="7" spans="1:8" x14ac:dyDescent="0.35">
      <c r="A7" s="12">
        <v>44052</v>
      </c>
      <c r="B7" t="s">
        <v>2567</v>
      </c>
      <c r="C7" t="s">
        <v>1031</v>
      </c>
      <c r="D7" t="s">
        <v>1032</v>
      </c>
      <c r="E7" t="s">
        <v>28</v>
      </c>
      <c r="F7" t="s">
        <v>30</v>
      </c>
      <c r="G7" t="s">
        <v>184</v>
      </c>
      <c r="H7" t="s">
        <v>28</v>
      </c>
    </row>
    <row r="8" spans="1:8" x14ac:dyDescent="0.35">
      <c r="A8" s="12">
        <v>44052</v>
      </c>
      <c r="B8" t="s">
        <v>2567</v>
      </c>
      <c r="C8" t="s">
        <v>1035</v>
      </c>
      <c r="D8" t="s">
        <v>1036</v>
      </c>
      <c r="E8" t="s">
        <v>82</v>
      </c>
      <c r="F8" t="s">
        <v>28</v>
      </c>
      <c r="G8" t="s">
        <v>184</v>
      </c>
      <c r="H8" t="s">
        <v>28</v>
      </c>
    </row>
    <row r="9" spans="1:8" x14ac:dyDescent="0.35">
      <c r="A9" s="12">
        <v>44052</v>
      </c>
      <c r="B9" t="s">
        <v>2567</v>
      </c>
      <c r="C9" t="s">
        <v>870</v>
      </c>
      <c r="D9" t="s">
        <v>871</v>
      </c>
      <c r="E9" t="s">
        <v>54</v>
      </c>
      <c r="F9" t="s">
        <v>28</v>
      </c>
      <c r="G9" t="s">
        <v>184</v>
      </c>
      <c r="H9" t="s">
        <v>28</v>
      </c>
    </row>
    <row r="10" spans="1:8" x14ac:dyDescent="0.35">
      <c r="A10" s="12">
        <v>44052</v>
      </c>
      <c r="B10" t="s">
        <v>2567</v>
      </c>
      <c r="C10" t="s">
        <v>876</v>
      </c>
      <c r="D10" t="s">
        <v>877</v>
      </c>
      <c r="E10" t="s">
        <v>28</v>
      </c>
      <c r="F10" t="s">
        <v>30</v>
      </c>
      <c r="G10" t="s">
        <v>184</v>
      </c>
      <c r="H10" t="s">
        <v>28</v>
      </c>
    </row>
    <row r="11" spans="1:8" x14ac:dyDescent="0.35">
      <c r="A11" s="12">
        <v>44052</v>
      </c>
      <c r="B11" t="s">
        <v>2567</v>
      </c>
      <c r="C11" t="s">
        <v>878</v>
      </c>
      <c r="D11" t="s">
        <v>879</v>
      </c>
      <c r="E11" t="s">
        <v>82</v>
      </c>
      <c r="F11" t="s">
        <v>28</v>
      </c>
      <c r="G11" t="s">
        <v>184</v>
      </c>
      <c r="H11" t="s">
        <v>28</v>
      </c>
    </row>
    <row r="12" spans="1:8" x14ac:dyDescent="0.35">
      <c r="A12" s="12">
        <v>44052</v>
      </c>
      <c r="B12" t="s">
        <v>2567</v>
      </c>
      <c r="C12" t="s">
        <v>880</v>
      </c>
      <c r="D12" t="s">
        <v>881</v>
      </c>
      <c r="E12" t="s">
        <v>28</v>
      </c>
      <c r="F12" t="s">
        <v>30</v>
      </c>
      <c r="G12" t="s">
        <v>184</v>
      </c>
      <c r="H12" t="s">
        <v>28</v>
      </c>
    </row>
    <row r="13" spans="1:8" x14ac:dyDescent="0.35">
      <c r="A13" s="12">
        <v>44052</v>
      </c>
      <c r="B13" t="s">
        <v>2567</v>
      </c>
      <c r="C13" t="s">
        <v>990</v>
      </c>
      <c r="D13" t="s">
        <v>991</v>
      </c>
      <c r="E13" t="s">
        <v>54</v>
      </c>
      <c r="F13" t="s">
        <v>28</v>
      </c>
      <c r="G13" t="s">
        <v>184</v>
      </c>
      <c r="H13" t="s">
        <v>28</v>
      </c>
    </row>
    <row r="14" spans="1:8" x14ac:dyDescent="0.35">
      <c r="A14" s="12">
        <v>44052</v>
      </c>
      <c r="B14" t="s">
        <v>2567</v>
      </c>
      <c r="C14" t="s">
        <v>996</v>
      </c>
      <c r="D14" t="s">
        <v>997</v>
      </c>
      <c r="E14" t="s">
        <v>28</v>
      </c>
      <c r="F14" t="s">
        <v>30</v>
      </c>
      <c r="G14" t="s">
        <v>184</v>
      </c>
      <c r="H14" t="s">
        <v>28</v>
      </c>
    </row>
    <row r="15" spans="1:8" x14ac:dyDescent="0.35">
      <c r="A15" s="12">
        <v>44052</v>
      </c>
      <c r="B15" t="s">
        <v>2567</v>
      </c>
      <c r="C15" t="s">
        <v>998</v>
      </c>
      <c r="D15" t="s">
        <v>999</v>
      </c>
      <c r="E15" t="s">
        <v>82</v>
      </c>
      <c r="F15" t="s">
        <v>28</v>
      </c>
      <c r="G15" t="s">
        <v>184</v>
      </c>
      <c r="H15" t="s">
        <v>28</v>
      </c>
    </row>
    <row r="16" spans="1:8" x14ac:dyDescent="0.35">
      <c r="A16" s="12">
        <v>44052</v>
      </c>
      <c r="B16" t="s">
        <v>2567</v>
      </c>
      <c r="C16" t="s">
        <v>2440</v>
      </c>
      <c r="D16" t="s">
        <v>2441</v>
      </c>
      <c r="E16" t="s">
        <v>54</v>
      </c>
      <c r="F16" t="s">
        <v>28</v>
      </c>
      <c r="G16" t="s">
        <v>184</v>
      </c>
      <c r="H16" t="s">
        <v>28</v>
      </c>
    </row>
    <row r="17" spans="1:8" x14ac:dyDescent="0.35">
      <c r="A17" s="12">
        <v>44052</v>
      </c>
      <c r="B17" t="s">
        <v>2567</v>
      </c>
      <c r="C17" t="s">
        <v>2446</v>
      </c>
      <c r="D17" t="s">
        <v>2447</v>
      </c>
      <c r="E17" t="s">
        <v>82</v>
      </c>
      <c r="F17" t="s">
        <v>28</v>
      </c>
      <c r="G17" t="s">
        <v>184</v>
      </c>
      <c r="H17" t="s">
        <v>28</v>
      </c>
    </row>
    <row r="18" spans="1:8" x14ac:dyDescent="0.35">
      <c r="A18" s="12">
        <v>44052</v>
      </c>
      <c r="B18" t="s">
        <v>2567</v>
      </c>
      <c r="C18" t="s">
        <v>1348</v>
      </c>
      <c r="D18" t="s">
        <v>1349</v>
      </c>
      <c r="E18" t="s">
        <v>54</v>
      </c>
      <c r="F18" t="s">
        <v>28</v>
      </c>
      <c r="G18" t="s">
        <v>184</v>
      </c>
      <c r="H18" t="s">
        <v>28</v>
      </c>
    </row>
    <row r="19" spans="1:8" x14ac:dyDescent="0.35">
      <c r="A19" s="12">
        <v>44052</v>
      </c>
      <c r="B19" t="s">
        <v>2567</v>
      </c>
      <c r="C19" t="s">
        <v>1366</v>
      </c>
      <c r="D19" t="s">
        <v>1367</v>
      </c>
      <c r="E19" t="s">
        <v>28</v>
      </c>
      <c r="F19" t="s">
        <v>30</v>
      </c>
      <c r="G19" t="s">
        <v>184</v>
      </c>
      <c r="H19" t="s">
        <v>28</v>
      </c>
    </row>
    <row r="20" spans="1:8" x14ac:dyDescent="0.35">
      <c r="A20" s="12">
        <v>44052</v>
      </c>
      <c r="B20" t="s">
        <v>2567</v>
      </c>
      <c r="C20" t="s">
        <v>1375</v>
      </c>
      <c r="D20" t="s">
        <v>1376</v>
      </c>
      <c r="E20" t="s">
        <v>82</v>
      </c>
      <c r="F20" t="s">
        <v>28</v>
      </c>
      <c r="G20" t="s">
        <v>184</v>
      </c>
      <c r="H20" t="s">
        <v>28</v>
      </c>
    </row>
    <row r="21" spans="1:8" x14ac:dyDescent="0.35">
      <c r="A21" s="12">
        <v>44052</v>
      </c>
      <c r="B21" t="s">
        <v>2567</v>
      </c>
      <c r="C21" t="s">
        <v>790</v>
      </c>
      <c r="D21" t="s">
        <v>791</v>
      </c>
      <c r="E21" t="s">
        <v>54</v>
      </c>
      <c r="F21" t="s">
        <v>28</v>
      </c>
      <c r="G21" t="s">
        <v>184</v>
      </c>
      <c r="H21" t="s">
        <v>28</v>
      </c>
    </row>
    <row r="22" spans="1:8" x14ac:dyDescent="0.35">
      <c r="A22" s="12">
        <v>44052</v>
      </c>
      <c r="B22" t="s">
        <v>2567</v>
      </c>
      <c r="C22" t="s">
        <v>804</v>
      </c>
      <c r="D22" t="s">
        <v>805</v>
      </c>
      <c r="E22" t="s">
        <v>28</v>
      </c>
      <c r="F22" t="s">
        <v>30</v>
      </c>
      <c r="G22" t="s">
        <v>184</v>
      </c>
      <c r="H22" t="s">
        <v>28</v>
      </c>
    </row>
    <row r="23" spans="1:8" x14ac:dyDescent="0.35">
      <c r="A23" s="12">
        <v>44052</v>
      </c>
      <c r="B23" t="s">
        <v>2567</v>
      </c>
      <c r="C23" t="s">
        <v>811</v>
      </c>
      <c r="D23" t="s">
        <v>812</v>
      </c>
      <c r="E23" t="s">
        <v>82</v>
      </c>
      <c r="F23" t="s">
        <v>28</v>
      </c>
      <c r="G23" t="s">
        <v>184</v>
      </c>
      <c r="H23" t="s">
        <v>28</v>
      </c>
    </row>
    <row r="24" spans="1:8" x14ac:dyDescent="0.35">
      <c r="A24" s="12">
        <v>44052</v>
      </c>
      <c r="B24" t="s">
        <v>2567</v>
      </c>
      <c r="C24" t="s">
        <v>2775</v>
      </c>
      <c r="D24" t="s">
        <v>2777</v>
      </c>
      <c r="E24" t="s">
        <v>54</v>
      </c>
      <c r="G24" s="24">
        <v>1207</v>
      </c>
    </row>
    <row r="25" spans="1:8" x14ac:dyDescent="0.35">
      <c r="A25" s="12">
        <v>44052</v>
      </c>
      <c r="B25" t="s">
        <v>2567</v>
      </c>
      <c r="C25" t="s">
        <v>2776</v>
      </c>
      <c r="D25" t="s">
        <v>2777</v>
      </c>
      <c r="E25" t="s">
        <v>82</v>
      </c>
      <c r="G25" s="24">
        <v>1207</v>
      </c>
    </row>
    <row r="26" spans="1:8" x14ac:dyDescent="0.35">
      <c r="A26" s="12">
        <v>44052</v>
      </c>
      <c r="B26" t="s">
        <v>2567</v>
      </c>
      <c r="C26" t="s">
        <v>918</v>
      </c>
      <c r="D26" t="s">
        <v>919</v>
      </c>
      <c r="E26" t="s">
        <v>54</v>
      </c>
      <c r="F26" t="s">
        <v>28</v>
      </c>
      <c r="G26" t="s">
        <v>184</v>
      </c>
      <c r="H26" t="s">
        <v>28</v>
      </c>
    </row>
    <row r="27" spans="1:8" x14ac:dyDescent="0.35">
      <c r="A27" s="12">
        <v>44052</v>
      </c>
      <c r="B27" t="s">
        <v>2567</v>
      </c>
      <c r="C27" t="s">
        <v>924</v>
      </c>
      <c r="D27" t="s">
        <v>925</v>
      </c>
      <c r="E27" t="s">
        <v>28</v>
      </c>
      <c r="F27" t="s">
        <v>30</v>
      </c>
      <c r="G27" t="s">
        <v>184</v>
      </c>
      <c r="H27" t="s">
        <v>28</v>
      </c>
    </row>
    <row r="28" spans="1:8" x14ac:dyDescent="0.35">
      <c r="A28" s="12">
        <v>44052</v>
      </c>
      <c r="B28" t="s">
        <v>2567</v>
      </c>
      <c r="C28" t="s">
        <v>926</v>
      </c>
      <c r="D28" t="s">
        <v>927</v>
      </c>
      <c r="E28" t="s">
        <v>82</v>
      </c>
      <c r="F28" t="s">
        <v>28</v>
      </c>
      <c r="G28" t="s">
        <v>184</v>
      </c>
      <c r="H28" t="s">
        <v>28</v>
      </c>
    </row>
    <row r="29" spans="1:8" x14ac:dyDescent="0.35">
      <c r="A29" s="12">
        <v>44052</v>
      </c>
      <c r="B29" t="s">
        <v>2567</v>
      </c>
      <c r="C29" t="s">
        <v>830</v>
      </c>
      <c r="D29" t="s">
        <v>831</v>
      </c>
      <c r="E29" t="s">
        <v>358</v>
      </c>
      <c r="F29" t="s">
        <v>28</v>
      </c>
      <c r="G29" t="s">
        <v>184</v>
      </c>
      <c r="H29" t="s">
        <v>28</v>
      </c>
    </row>
  </sheetData>
  <autoFilter ref="A2:H2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style="12" bestFit="1" customWidth="1"/>
    <col min="2" max="3" width="15.81640625" bestFit="1" customWidth="1"/>
    <col min="4" max="4" width="26.1796875" bestFit="1" customWidth="1"/>
    <col min="5" max="5" width="16" bestFit="1" customWidth="1"/>
    <col min="6" max="6" width="17.90625" bestFit="1" customWidth="1"/>
    <col min="7" max="8" width="8.54296875" bestFit="1" customWidth="1"/>
  </cols>
  <sheetData>
    <row r="1" spans="1:8" s="7" customFormat="1" x14ac:dyDescent="0.35">
      <c r="A1" s="11" t="s">
        <v>2774</v>
      </c>
      <c r="B1" s="9">
        <f>SUBTOTAL(3,A3:A9999)</f>
        <v>40</v>
      </c>
    </row>
    <row r="2" spans="1:8" s="7" customFormat="1" x14ac:dyDescent="0.35">
      <c r="A2" s="11" t="s">
        <v>2562</v>
      </c>
      <c r="B2" s="8" t="s">
        <v>2563</v>
      </c>
      <c r="C2" s="8" t="s">
        <v>4</v>
      </c>
      <c r="D2" s="8" t="s">
        <v>2564</v>
      </c>
      <c r="E2" s="8" t="s">
        <v>9</v>
      </c>
      <c r="F2" s="8" t="s">
        <v>10</v>
      </c>
      <c r="G2" s="8" t="s">
        <v>2565</v>
      </c>
      <c r="H2" s="8" t="s">
        <v>2566</v>
      </c>
    </row>
    <row r="3" spans="1:8" x14ac:dyDescent="0.35">
      <c r="A3" s="12">
        <v>44052</v>
      </c>
      <c r="B3" t="s">
        <v>2568</v>
      </c>
      <c r="C3" t="s">
        <v>2569</v>
      </c>
      <c r="D3" t="s">
        <v>2570</v>
      </c>
      <c r="E3" t="s">
        <v>54</v>
      </c>
      <c r="F3" t="s">
        <v>28</v>
      </c>
      <c r="G3" t="s">
        <v>62</v>
      </c>
      <c r="H3" t="s">
        <v>2571</v>
      </c>
    </row>
    <row r="4" spans="1:8" x14ac:dyDescent="0.35">
      <c r="A4" s="12">
        <v>44052</v>
      </c>
      <c r="B4" t="s">
        <v>2568</v>
      </c>
      <c r="C4" t="s">
        <v>2572</v>
      </c>
      <c r="D4" t="s">
        <v>2573</v>
      </c>
      <c r="E4" t="s">
        <v>28</v>
      </c>
      <c r="F4" t="s">
        <v>30</v>
      </c>
      <c r="G4" t="s">
        <v>62</v>
      </c>
      <c r="H4" t="s">
        <v>2571</v>
      </c>
    </row>
    <row r="5" spans="1:8" x14ac:dyDescent="0.35">
      <c r="A5" s="12">
        <v>44052</v>
      </c>
      <c r="B5" t="s">
        <v>2568</v>
      </c>
      <c r="C5" t="s">
        <v>2574</v>
      </c>
      <c r="D5" t="s">
        <v>2575</v>
      </c>
      <c r="E5" t="s">
        <v>82</v>
      </c>
      <c r="F5" t="s">
        <v>28</v>
      </c>
      <c r="G5" t="s">
        <v>62</v>
      </c>
      <c r="H5" t="s">
        <v>2571</v>
      </c>
    </row>
    <row r="6" spans="1:8" x14ac:dyDescent="0.35">
      <c r="A6" s="12">
        <v>44052</v>
      </c>
      <c r="B6" t="s">
        <v>2567</v>
      </c>
      <c r="C6" t="s">
        <v>2576</v>
      </c>
      <c r="D6" t="s">
        <v>2577</v>
      </c>
      <c r="E6" t="s">
        <v>54</v>
      </c>
      <c r="F6" t="s">
        <v>28</v>
      </c>
      <c r="G6" t="s">
        <v>31</v>
      </c>
      <c r="H6" t="s">
        <v>2571</v>
      </c>
    </row>
    <row r="7" spans="1:8" x14ac:dyDescent="0.35">
      <c r="A7" s="12">
        <v>44052</v>
      </c>
      <c r="B7" t="s">
        <v>2567</v>
      </c>
      <c r="C7" t="s">
        <v>2578</v>
      </c>
      <c r="D7" t="s">
        <v>2579</v>
      </c>
      <c r="E7" t="s">
        <v>82</v>
      </c>
      <c r="F7" t="s">
        <v>28</v>
      </c>
      <c r="G7" t="s">
        <v>31</v>
      </c>
      <c r="H7" t="s">
        <v>2571</v>
      </c>
    </row>
    <row r="8" spans="1:8" x14ac:dyDescent="0.35">
      <c r="A8" s="12">
        <v>44052</v>
      </c>
      <c r="B8" t="s">
        <v>2567</v>
      </c>
      <c r="C8" t="s">
        <v>2580</v>
      </c>
      <c r="D8" t="s">
        <v>1349</v>
      </c>
      <c r="E8" t="s">
        <v>54</v>
      </c>
      <c r="F8" t="s">
        <v>28</v>
      </c>
      <c r="G8" t="s">
        <v>116</v>
      </c>
      <c r="H8" t="s">
        <v>2571</v>
      </c>
    </row>
    <row r="9" spans="1:8" x14ac:dyDescent="0.35">
      <c r="A9" s="12">
        <v>44052</v>
      </c>
      <c r="B9" t="s">
        <v>2567</v>
      </c>
      <c r="C9" t="s">
        <v>2581</v>
      </c>
      <c r="D9" t="s">
        <v>1367</v>
      </c>
      <c r="E9" t="s">
        <v>28</v>
      </c>
      <c r="F9" t="s">
        <v>30</v>
      </c>
      <c r="G9" t="s">
        <v>116</v>
      </c>
      <c r="H9" t="s">
        <v>2571</v>
      </c>
    </row>
    <row r="10" spans="1:8" x14ac:dyDescent="0.35">
      <c r="A10" s="12">
        <v>44052</v>
      </c>
      <c r="B10" t="s">
        <v>2567</v>
      </c>
      <c r="C10" t="s">
        <v>2582</v>
      </c>
      <c r="D10" t="s">
        <v>1376</v>
      </c>
      <c r="E10" t="s">
        <v>82</v>
      </c>
      <c r="F10" t="s">
        <v>28</v>
      </c>
      <c r="G10" t="s">
        <v>116</v>
      </c>
      <c r="H10" t="s">
        <v>2571</v>
      </c>
    </row>
    <row r="11" spans="1:8" x14ac:dyDescent="0.35">
      <c r="A11" s="12">
        <v>44052</v>
      </c>
      <c r="B11" t="s">
        <v>2567</v>
      </c>
      <c r="C11" t="s">
        <v>2583</v>
      </c>
      <c r="D11" t="s">
        <v>2584</v>
      </c>
      <c r="E11" t="s">
        <v>54</v>
      </c>
      <c r="F11" t="s">
        <v>28</v>
      </c>
      <c r="G11" t="s">
        <v>1312</v>
      </c>
      <c r="H11" t="s">
        <v>2571</v>
      </c>
    </row>
    <row r="12" spans="1:8" x14ac:dyDescent="0.35">
      <c r="A12" s="12">
        <v>44052</v>
      </c>
      <c r="B12" t="s">
        <v>2567</v>
      </c>
      <c r="C12" t="s">
        <v>2585</v>
      </c>
      <c r="D12" t="s">
        <v>2586</v>
      </c>
      <c r="E12" t="s">
        <v>28</v>
      </c>
      <c r="F12" t="s">
        <v>30</v>
      </c>
      <c r="G12" t="s">
        <v>1312</v>
      </c>
      <c r="H12" t="s">
        <v>2571</v>
      </c>
    </row>
    <row r="13" spans="1:8" x14ac:dyDescent="0.35">
      <c r="A13" s="12">
        <v>44052</v>
      </c>
      <c r="B13" t="s">
        <v>2567</v>
      </c>
      <c r="C13" t="s">
        <v>2587</v>
      </c>
      <c r="D13" t="s">
        <v>2588</v>
      </c>
      <c r="E13" t="s">
        <v>82</v>
      </c>
      <c r="F13" t="s">
        <v>28</v>
      </c>
      <c r="G13" t="s">
        <v>1312</v>
      </c>
      <c r="H13" t="s">
        <v>2571</v>
      </c>
    </row>
    <row r="14" spans="1:8" x14ac:dyDescent="0.35">
      <c r="A14" s="12">
        <v>44052</v>
      </c>
      <c r="B14" t="s">
        <v>2567</v>
      </c>
      <c r="C14" t="s">
        <v>2589</v>
      </c>
      <c r="D14" t="s">
        <v>2590</v>
      </c>
      <c r="E14" t="s">
        <v>54</v>
      </c>
      <c r="F14" t="s">
        <v>28</v>
      </c>
      <c r="G14" t="s">
        <v>758</v>
      </c>
      <c r="H14" t="s">
        <v>2571</v>
      </c>
    </row>
    <row r="15" spans="1:8" x14ac:dyDescent="0.35">
      <c r="A15" s="12">
        <v>44052</v>
      </c>
      <c r="B15" t="s">
        <v>2567</v>
      </c>
      <c r="C15" t="s">
        <v>2591</v>
      </c>
      <c r="D15" t="s">
        <v>2592</v>
      </c>
      <c r="E15" t="s">
        <v>28</v>
      </c>
      <c r="F15" t="s">
        <v>30</v>
      </c>
      <c r="G15" t="s">
        <v>758</v>
      </c>
      <c r="H15" t="s">
        <v>2571</v>
      </c>
    </row>
    <row r="16" spans="1:8" x14ac:dyDescent="0.35">
      <c r="A16" s="12">
        <v>44052</v>
      </c>
      <c r="B16" t="s">
        <v>2567</v>
      </c>
      <c r="C16" t="s">
        <v>2593</v>
      </c>
      <c r="D16" t="s">
        <v>2594</v>
      </c>
      <c r="E16" t="s">
        <v>82</v>
      </c>
      <c r="F16" t="s">
        <v>28</v>
      </c>
      <c r="G16" t="s">
        <v>758</v>
      </c>
      <c r="H16" t="s">
        <v>2571</v>
      </c>
    </row>
    <row r="17" spans="1:8" x14ac:dyDescent="0.35">
      <c r="A17" s="12">
        <v>44052</v>
      </c>
      <c r="B17" t="s">
        <v>2567</v>
      </c>
      <c r="C17" t="s">
        <v>2595</v>
      </c>
      <c r="D17" t="s">
        <v>2596</v>
      </c>
      <c r="E17" t="s">
        <v>54</v>
      </c>
      <c r="F17" t="s">
        <v>28</v>
      </c>
      <c r="G17" t="s">
        <v>758</v>
      </c>
      <c r="H17" t="s">
        <v>2571</v>
      </c>
    </row>
    <row r="18" spans="1:8" x14ac:dyDescent="0.35">
      <c r="A18" s="12">
        <v>44052</v>
      </c>
      <c r="B18" t="s">
        <v>2567</v>
      </c>
      <c r="C18" t="s">
        <v>2597</v>
      </c>
      <c r="D18" t="s">
        <v>2598</v>
      </c>
      <c r="E18" t="s">
        <v>28</v>
      </c>
      <c r="F18" t="s">
        <v>30</v>
      </c>
      <c r="G18" t="s">
        <v>758</v>
      </c>
      <c r="H18" t="s">
        <v>2571</v>
      </c>
    </row>
    <row r="19" spans="1:8" x14ac:dyDescent="0.35">
      <c r="A19" s="12">
        <v>44052</v>
      </c>
      <c r="B19" t="s">
        <v>2567</v>
      </c>
      <c r="C19" t="s">
        <v>2599</v>
      </c>
      <c r="D19" t="s">
        <v>2600</v>
      </c>
      <c r="E19" t="s">
        <v>82</v>
      </c>
      <c r="F19" t="s">
        <v>28</v>
      </c>
      <c r="G19" t="s">
        <v>758</v>
      </c>
      <c r="H19" t="s">
        <v>2571</v>
      </c>
    </row>
    <row r="20" spans="1:8" x14ac:dyDescent="0.35">
      <c r="A20" s="12">
        <v>44052</v>
      </c>
      <c r="B20" t="s">
        <v>2567</v>
      </c>
      <c r="C20" t="s">
        <v>2601</v>
      </c>
      <c r="D20" t="s">
        <v>2602</v>
      </c>
      <c r="E20" t="s">
        <v>54</v>
      </c>
      <c r="F20" t="s">
        <v>28</v>
      </c>
      <c r="G20" t="s">
        <v>758</v>
      </c>
      <c r="H20" t="s">
        <v>2571</v>
      </c>
    </row>
    <row r="21" spans="1:8" x14ac:dyDescent="0.35">
      <c r="A21" s="12">
        <v>44052</v>
      </c>
      <c r="B21" t="s">
        <v>2567</v>
      </c>
      <c r="C21" t="s">
        <v>2603</v>
      </c>
      <c r="D21" t="s">
        <v>2604</v>
      </c>
      <c r="E21" t="s">
        <v>28</v>
      </c>
      <c r="F21" t="s">
        <v>30</v>
      </c>
      <c r="G21" t="s">
        <v>758</v>
      </c>
      <c r="H21" t="s">
        <v>2571</v>
      </c>
    </row>
    <row r="22" spans="1:8" x14ac:dyDescent="0.35">
      <c r="A22" s="12">
        <v>44052</v>
      </c>
      <c r="B22" t="s">
        <v>2567</v>
      </c>
      <c r="C22" t="s">
        <v>2605</v>
      </c>
      <c r="D22" t="s">
        <v>2606</v>
      </c>
      <c r="E22" t="s">
        <v>82</v>
      </c>
      <c r="F22" t="s">
        <v>28</v>
      </c>
      <c r="G22" t="s">
        <v>758</v>
      </c>
      <c r="H22" t="s">
        <v>2571</v>
      </c>
    </row>
    <row r="23" spans="1:8" x14ac:dyDescent="0.35">
      <c r="A23" s="12">
        <v>44052</v>
      </c>
      <c r="B23" t="s">
        <v>2567</v>
      </c>
      <c r="C23" t="s">
        <v>2607</v>
      </c>
      <c r="D23" t="s">
        <v>2608</v>
      </c>
      <c r="E23" t="s">
        <v>54</v>
      </c>
      <c r="F23" t="s">
        <v>28</v>
      </c>
      <c r="G23" t="s">
        <v>758</v>
      </c>
      <c r="H23" t="s">
        <v>2571</v>
      </c>
    </row>
    <row r="24" spans="1:8" x14ac:dyDescent="0.35">
      <c r="A24" s="12">
        <v>44052</v>
      </c>
      <c r="B24" t="s">
        <v>2567</v>
      </c>
      <c r="C24" t="s">
        <v>2609</v>
      </c>
      <c r="D24" t="s">
        <v>2610</v>
      </c>
      <c r="E24" t="s">
        <v>28</v>
      </c>
      <c r="F24" t="s">
        <v>30</v>
      </c>
      <c r="G24" t="s">
        <v>758</v>
      </c>
      <c r="H24" t="s">
        <v>2571</v>
      </c>
    </row>
    <row r="25" spans="1:8" x14ac:dyDescent="0.35">
      <c r="A25" s="12">
        <v>44052</v>
      </c>
      <c r="B25" t="s">
        <v>2567</v>
      </c>
      <c r="C25" t="s">
        <v>2611</v>
      </c>
      <c r="D25" t="s">
        <v>2612</v>
      </c>
      <c r="E25" t="s">
        <v>82</v>
      </c>
      <c r="F25" t="s">
        <v>28</v>
      </c>
      <c r="G25" t="s">
        <v>758</v>
      </c>
      <c r="H25" t="s">
        <v>2571</v>
      </c>
    </row>
    <row r="26" spans="1:8" x14ac:dyDescent="0.35">
      <c r="A26" s="12">
        <v>44052</v>
      </c>
      <c r="B26" t="s">
        <v>2567</v>
      </c>
      <c r="C26" t="s">
        <v>2613</v>
      </c>
      <c r="D26" t="s">
        <v>2614</v>
      </c>
      <c r="E26" t="s">
        <v>54</v>
      </c>
      <c r="F26" t="s">
        <v>28</v>
      </c>
      <c r="G26" t="s">
        <v>758</v>
      </c>
      <c r="H26" t="s">
        <v>2571</v>
      </c>
    </row>
    <row r="27" spans="1:8" x14ac:dyDescent="0.35">
      <c r="A27" s="12">
        <v>44052</v>
      </c>
      <c r="B27" t="s">
        <v>2567</v>
      </c>
      <c r="C27" t="s">
        <v>2615</v>
      </c>
      <c r="D27" t="s">
        <v>2616</v>
      </c>
      <c r="E27" t="s">
        <v>28</v>
      </c>
      <c r="F27" t="s">
        <v>30</v>
      </c>
      <c r="G27" t="s">
        <v>758</v>
      </c>
      <c r="H27" t="s">
        <v>2571</v>
      </c>
    </row>
    <row r="28" spans="1:8" x14ac:dyDescent="0.35">
      <c r="A28" s="12">
        <v>44052</v>
      </c>
      <c r="B28" t="s">
        <v>2567</v>
      </c>
      <c r="C28" t="s">
        <v>2617</v>
      </c>
      <c r="D28" t="s">
        <v>2618</v>
      </c>
      <c r="E28" t="s">
        <v>82</v>
      </c>
      <c r="F28" t="s">
        <v>28</v>
      </c>
      <c r="G28" t="s">
        <v>758</v>
      </c>
      <c r="H28" t="s">
        <v>2571</v>
      </c>
    </row>
    <row r="29" spans="1:8" x14ac:dyDescent="0.35">
      <c r="A29" s="12">
        <v>44052</v>
      </c>
      <c r="B29" t="s">
        <v>2567</v>
      </c>
      <c r="C29" t="s">
        <v>2619</v>
      </c>
      <c r="D29" t="s">
        <v>2620</v>
      </c>
      <c r="E29" t="s">
        <v>54</v>
      </c>
      <c r="F29" t="s">
        <v>28</v>
      </c>
      <c r="G29" t="s">
        <v>62</v>
      </c>
      <c r="H29" t="s">
        <v>2571</v>
      </c>
    </row>
    <row r="30" spans="1:8" x14ac:dyDescent="0.35">
      <c r="A30" s="12">
        <v>44052</v>
      </c>
      <c r="B30" t="s">
        <v>2567</v>
      </c>
      <c r="C30" t="s">
        <v>2621</v>
      </c>
      <c r="D30" t="s">
        <v>2622</v>
      </c>
      <c r="E30" t="s">
        <v>28</v>
      </c>
      <c r="F30" t="s">
        <v>30</v>
      </c>
      <c r="G30" t="s">
        <v>62</v>
      </c>
      <c r="H30" t="s">
        <v>2571</v>
      </c>
    </row>
    <row r="31" spans="1:8" x14ac:dyDescent="0.35">
      <c r="A31" s="12">
        <v>44052</v>
      </c>
      <c r="B31" t="s">
        <v>2567</v>
      </c>
      <c r="C31" t="s">
        <v>2623</v>
      </c>
      <c r="D31" t="s">
        <v>2624</v>
      </c>
      <c r="E31" t="s">
        <v>82</v>
      </c>
      <c r="F31" t="s">
        <v>28</v>
      </c>
      <c r="G31" t="s">
        <v>62</v>
      </c>
      <c r="H31" t="s">
        <v>2571</v>
      </c>
    </row>
    <row r="32" spans="1:8" x14ac:dyDescent="0.35">
      <c r="A32" s="12">
        <v>44052</v>
      </c>
      <c r="B32" t="s">
        <v>2567</v>
      </c>
      <c r="C32" t="s">
        <v>2625</v>
      </c>
      <c r="D32" t="s">
        <v>2626</v>
      </c>
      <c r="E32" t="s">
        <v>1434</v>
      </c>
      <c r="F32" t="s">
        <v>28</v>
      </c>
      <c r="G32" t="s">
        <v>1984</v>
      </c>
      <c r="H32" t="s">
        <v>2571</v>
      </c>
    </row>
    <row r="33" spans="1:8" x14ac:dyDescent="0.35">
      <c r="A33" s="12">
        <v>44052</v>
      </c>
      <c r="B33" t="s">
        <v>2567</v>
      </c>
      <c r="C33" t="s">
        <v>2627</v>
      </c>
      <c r="D33" t="s">
        <v>2628</v>
      </c>
      <c r="E33" t="s">
        <v>28</v>
      </c>
      <c r="F33" t="s">
        <v>30</v>
      </c>
      <c r="G33" t="s">
        <v>1984</v>
      </c>
      <c r="H33" t="s">
        <v>2571</v>
      </c>
    </row>
    <row r="34" spans="1:8" x14ac:dyDescent="0.35">
      <c r="A34" s="12">
        <v>44052</v>
      </c>
      <c r="B34" t="s">
        <v>2567</v>
      </c>
      <c r="C34" t="s">
        <v>2629</v>
      </c>
      <c r="D34" t="s">
        <v>2630</v>
      </c>
      <c r="E34" t="s">
        <v>1438</v>
      </c>
      <c r="F34" t="s">
        <v>28</v>
      </c>
      <c r="G34" t="s">
        <v>1984</v>
      </c>
      <c r="H34" t="s">
        <v>2571</v>
      </c>
    </row>
    <row r="35" spans="1:8" x14ac:dyDescent="0.35">
      <c r="A35" s="12">
        <v>44052</v>
      </c>
      <c r="B35" t="s">
        <v>2567</v>
      </c>
      <c r="C35" t="s">
        <v>2631</v>
      </c>
      <c r="D35" t="s">
        <v>2632</v>
      </c>
      <c r="E35" t="s">
        <v>1434</v>
      </c>
      <c r="F35" t="s">
        <v>28</v>
      </c>
      <c r="G35" t="s">
        <v>62</v>
      </c>
      <c r="H35" t="s">
        <v>2571</v>
      </c>
    </row>
    <row r="36" spans="1:8" x14ac:dyDescent="0.35">
      <c r="A36" s="12">
        <v>44052</v>
      </c>
      <c r="B36" t="s">
        <v>2567</v>
      </c>
      <c r="C36" t="s">
        <v>2633</v>
      </c>
      <c r="D36" t="s">
        <v>2634</v>
      </c>
      <c r="E36" t="s">
        <v>28</v>
      </c>
      <c r="F36" t="s">
        <v>30</v>
      </c>
      <c r="G36" t="s">
        <v>62</v>
      </c>
      <c r="H36" t="s">
        <v>2571</v>
      </c>
    </row>
    <row r="37" spans="1:8" x14ac:dyDescent="0.35">
      <c r="A37" s="12">
        <v>44052</v>
      </c>
      <c r="B37" t="s">
        <v>2567</v>
      </c>
      <c r="C37" t="s">
        <v>2635</v>
      </c>
      <c r="D37" t="s">
        <v>2636</v>
      </c>
      <c r="E37" t="s">
        <v>1438</v>
      </c>
      <c r="F37" t="s">
        <v>28</v>
      </c>
      <c r="G37" t="s">
        <v>62</v>
      </c>
      <c r="H37" t="s">
        <v>2571</v>
      </c>
    </row>
    <row r="38" spans="1:8" x14ac:dyDescent="0.35">
      <c r="A38" s="12">
        <v>44052</v>
      </c>
      <c r="B38" t="s">
        <v>2567</v>
      </c>
      <c r="C38" t="s">
        <v>2637</v>
      </c>
      <c r="D38" t="s">
        <v>2638</v>
      </c>
      <c r="E38" t="s">
        <v>28</v>
      </c>
      <c r="F38" t="s">
        <v>30</v>
      </c>
      <c r="G38" t="s">
        <v>1984</v>
      </c>
      <c r="H38" t="s">
        <v>2571</v>
      </c>
    </row>
    <row r="39" spans="1:8" x14ac:dyDescent="0.35">
      <c r="A39" s="12">
        <v>44052</v>
      </c>
      <c r="B39" t="s">
        <v>2567</v>
      </c>
      <c r="C39" t="s">
        <v>2639</v>
      </c>
      <c r="D39" t="s">
        <v>2640</v>
      </c>
      <c r="E39" t="s">
        <v>54</v>
      </c>
      <c r="F39" t="s">
        <v>28</v>
      </c>
      <c r="G39" t="s">
        <v>62</v>
      </c>
      <c r="H39" t="s">
        <v>2571</v>
      </c>
    </row>
    <row r="40" spans="1:8" x14ac:dyDescent="0.35">
      <c r="A40" s="12">
        <v>44052</v>
      </c>
      <c r="B40" t="s">
        <v>2567</v>
      </c>
      <c r="C40" t="s">
        <v>2641</v>
      </c>
      <c r="D40" t="s">
        <v>2642</v>
      </c>
      <c r="E40" t="s">
        <v>28</v>
      </c>
      <c r="F40" t="s">
        <v>30</v>
      </c>
      <c r="G40" t="s">
        <v>62</v>
      </c>
      <c r="H40" t="s">
        <v>2571</v>
      </c>
    </row>
    <row r="41" spans="1:8" x14ac:dyDescent="0.35">
      <c r="A41" s="12">
        <v>44052</v>
      </c>
      <c r="B41" t="s">
        <v>2567</v>
      </c>
      <c r="C41" t="s">
        <v>2643</v>
      </c>
      <c r="D41" t="s">
        <v>2644</v>
      </c>
      <c r="E41" t="s">
        <v>82</v>
      </c>
      <c r="F41" t="s">
        <v>28</v>
      </c>
      <c r="G41" t="s">
        <v>62</v>
      </c>
      <c r="H41" t="s">
        <v>2571</v>
      </c>
    </row>
    <row r="42" spans="1:8" x14ac:dyDescent="0.35">
      <c r="A42" s="12">
        <v>44052</v>
      </c>
      <c r="B42" t="s">
        <v>2567</v>
      </c>
      <c r="C42" t="s">
        <v>2645</v>
      </c>
      <c r="D42" t="s">
        <v>2646</v>
      </c>
      <c r="E42" t="s">
        <v>28</v>
      </c>
      <c r="F42" t="s">
        <v>30</v>
      </c>
      <c r="G42" t="s">
        <v>31</v>
      </c>
      <c r="H42" t="s">
        <v>2571</v>
      </c>
    </row>
  </sheetData>
  <autoFilter ref="A2:H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style="12" bestFit="1" customWidth="1"/>
    <col min="2" max="2" width="15.81640625" bestFit="1" customWidth="1"/>
    <col min="3" max="3" width="26" bestFit="1" customWidth="1"/>
    <col min="4" max="4" width="20.36328125" bestFit="1" customWidth="1"/>
    <col min="5" max="5" width="12.453125" style="12" bestFit="1" customWidth="1"/>
    <col min="6" max="6" width="15.81640625" bestFit="1" customWidth="1"/>
    <col min="7" max="7" width="27.36328125" bestFit="1" customWidth="1"/>
    <col min="8" max="9" width="8.54296875" bestFit="1" customWidth="1"/>
  </cols>
  <sheetData>
    <row r="1" spans="1:9" s="7" customFormat="1" x14ac:dyDescent="0.35">
      <c r="A1" s="11" t="s">
        <v>2774</v>
      </c>
      <c r="B1" s="9">
        <f>SUBTOTAL(3,A3:A9999)</f>
        <v>53</v>
      </c>
      <c r="E1" s="10"/>
    </row>
    <row r="2" spans="1:9" s="7" customFormat="1" x14ac:dyDescent="0.35">
      <c r="A2" s="11" t="s">
        <v>2562</v>
      </c>
      <c r="B2" s="8" t="s">
        <v>4</v>
      </c>
      <c r="C2" s="8" t="s">
        <v>5</v>
      </c>
      <c r="D2" s="8" t="s">
        <v>17</v>
      </c>
      <c r="E2" s="11" t="s">
        <v>2647</v>
      </c>
      <c r="F2" s="8" t="s">
        <v>2563</v>
      </c>
      <c r="G2" s="8" t="s">
        <v>18</v>
      </c>
      <c r="H2" s="8" t="s">
        <v>2565</v>
      </c>
      <c r="I2" s="8" t="s">
        <v>2566</v>
      </c>
    </row>
    <row r="3" spans="1:9" s="13" customFormat="1" x14ac:dyDescent="0.35">
      <c r="A3" s="14">
        <v>44052</v>
      </c>
      <c r="B3" s="13" t="s">
        <v>1021</v>
      </c>
      <c r="C3" s="13" t="s">
        <v>1022</v>
      </c>
      <c r="D3" s="13" t="s">
        <v>1027</v>
      </c>
      <c r="E3" s="14">
        <v>44052</v>
      </c>
      <c r="F3" s="13" t="s">
        <v>2567</v>
      </c>
      <c r="G3" s="13" t="s">
        <v>1028</v>
      </c>
      <c r="H3" s="13" t="s">
        <v>184</v>
      </c>
      <c r="I3" s="13" t="s">
        <v>28</v>
      </c>
    </row>
    <row r="4" spans="1:9" s="13" customFormat="1" x14ac:dyDescent="0.35">
      <c r="A4" s="14">
        <v>44052</v>
      </c>
      <c r="B4" s="13" t="s">
        <v>1021</v>
      </c>
      <c r="C4" s="13" t="s">
        <v>1022</v>
      </c>
      <c r="D4" s="13" t="s">
        <v>1029</v>
      </c>
      <c r="E4" s="14">
        <v>44052</v>
      </c>
      <c r="F4" s="13" t="s">
        <v>2567</v>
      </c>
      <c r="G4" s="13" t="s">
        <v>1030</v>
      </c>
      <c r="H4" s="13" t="s">
        <v>184</v>
      </c>
      <c r="I4" s="13" t="s">
        <v>28</v>
      </c>
    </row>
    <row r="5" spans="1:9" s="13" customFormat="1" x14ac:dyDescent="0.35">
      <c r="A5" s="14">
        <v>44052</v>
      </c>
      <c r="B5" s="13" t="s">
        <v>1031</v>
      </c>
      <c r="C5" s="13" t="s">
        <v>1032</v>
      </c>
      <c r="D5" s="13" t="s">
        <v>1033</v>
      </c>
      <c r="E5" s="14">
        <v>44052</v>
      </c>
      <c r="F5" s="13" t="s">
        <v>2567</v>
      </c>
      <c r="G5" s="13" t="s">
        <v>1028</v>
      </c>
      <c r="H5" s="13" t="s">
        <v>184</v>
      </c>
      <c r="I5" s="13" t="s">
        <v>28</v>
      </c>
    </row>
    <row r="6" spans="1:9" s="13" customFormat="1" x14ac:dyDescent="0.35">
      <c r="A6" s="14">
        <v>44052</v>
      </c>
      <c r="B6" s="13" t="s">
        <v>1031</v>
      </c>
      <c r="C6" s="13" t="s">
        <v>1032</v>
      </c>
      <c r="D6" s="13" t="s">
        <v>1034</v>
      </c>
      <c r="E6" s="14">
        <v>44052</v>
      </c>
      <c r="F6" s="13" t="s">
        <v>2567</v>
      </c>
      <c r="G6" s="13" t="s">
        <v>1030</v>
      </c>
      <c r="H6" s="13" t="s">
        <v>184</v>
      </c>
      <c r="I6" s="13" t="s">
        <v>28</v>
      </c>
    </row>
    <row r="7" spans="1:9" s="13" customFormat="1" x14ac:dyDescent="0.35">
      <c r="A7" s="14">
        <v>44052</v>
      </c>
      <c r="B7" s="13" t="s">
        <v>1035</v>
      </c>
      <c r="C7" s="13" t="s">
        <v>1036</v>
      </c>
      <c r="D7" s="13" t="s">
        <v>1037</v>
      </c>
      <c r="E7" s="14">
        <v>44052</v>
      </c>
      <c r="F7" s="13" t="s">
        <v>2567</v>
      </c>
      <c r="G7" s="13" t="s">
        <v>1028</v>
      </c>
      <c r="H7" s="13" t="s">
        <v>184</v>
      </c>
      <c r="I7" s="13" t="s">
        <v>28</v>
      </c>
    </row>
    <row r="8" spans="1:9" s="13" customFormat="1" x14ac:dyDescent="0.35">
      <c r="A8" s="14">
        <v>44052</v>
      </c>
      <c r="B8" s="13" t="s">
        <v>1035</v>
      </c>
      <c r="C8" s="13" t="s">
        <v>1036</v>
      </c>
      <c r="D8" s="13" t="s">
        <v>1038</v>
      </c>
      <c r="E8" s="14">
        <v>44052</v>
      </c>
      <c r="F8" s="13" t="s">
        <v>2567</v>
      </c>
      <c r="G8" s="13" t="s">
        <v>1030</v>
      </c>
      <c r="H8" s="13" t="s">
        <v>184</v>
      </c>
      <c r="I8" s="13" t="s">
        <v>28</v>
      </c>
    </row>
    <row r="9" spans="1:9" s="13" customFormat="1" x14ac:dyDescent="0.35">
      <c r="A9" s="14">
        <v>44052</v>
      </c>
      <c r="B9" s="13" t="s">
        <v>1348</v>
      </c>
      <c r="C9" s="13" t="s">
        <v>1349</v>
      </c>
      <c r="D9" s="13" t="s">
        <v>1352</v>
      </c>
      <c r="E9" s="14">
        <v>44052</v>
      </c>
      <c r="F9" s="13" t="s">
        <v>2567</v>
      </c>
      <c r="G9" s="13" t="s">
        <v>1353</v>
      </c>
      <c r="H9" s="13" t="s">
        <v>184</v>
      </c>
      <c r="I9" s="13" t="s">
        <v>28</v>
      </c>
    </row>
    <row r="10" spans="1:9" s="13" customFormat="1" x14ac:dyDescent="0.35">
      <c r="A10" s="14">
        <v>44052</v>
      </c>
      <c r="B10" s="13" t="s">
        <v>1348</v>
      </c>
      <c r="C10" s="13" t="s">
        <v>1349</v>
      </c>
      <c r="D10" s="13" t="s">
        <v>1354</v>
      </c>
      <c r="E10" s="14">
        <v>44052</v>
      </c>
      <c r="F10" s="13" t="s">
        <v>2567</v>
      </c>
      <c r="G10" s="13" t="s">
        <v>1355</v>
      </c>
      <c r="H10" s="13" t="s">
        <v>184</v>
      </c>
      <c r="I10" s="13" t="s">
        <v>28</v>
      </c>
    </row>
    <row r="11" spans="1:9" s="13" customFormat="1" x14ac:dyDescent="0.35">
      <c r="A11" s="14">
        <v>44052</v>
      </c>
      <c r="B11" s="13" t="s">
        <v>1348</v>
      </c>
      <c r="C11" s="13" t="s">
        <v>1349</v>
      </c>
      <c r="D11" s="13" t="s">
        <v>1356</v>
      </c>
      <c r="E11" s="14">
        <v>44052</v>
      </c>
      <c r="F11" s="13" t="s">
        <v>2567</v>
      </c>
      <c r="G11" s="13" t="s">
        <v>1357</v>
      </c>
      <c r="H11" s="13" t="s">
        <v>184</v>
      </c>
      <c r="I11" s="13" t="s">
        <v>28</v>
      </c>
    </row>
    <row r="12" spans="1:9" s="13" customFormat="1" x14ac:dyDescent="0.35">
      <c r="A12" s="14">
        <v>44052</v>
      </c>
      <c r="B12" s="13" t="s">
        <v>1348</v>
      </c>
      <c r="C12" s="13" t="s">
        <v>1349</v>
      </c>
      <c r="D12" s="13" t="s">
        <v>1358</v>
      </c>
      <c r="E12" s="14">
        <v>44052</v>
      </c>
      <c r="F12" s="13" t="s">
        <v>2567</v>
      </c>
      <c r="G12" s="13" t="s">
        <v>1359</v>
      </c>
      <c r="H12" s="13" t="s">
        <v>184</v>
      </c>
      <c r="I12" s="13" t="s">
        <v>28</v>
      </c>
    </row>
    <row r="13" spans="1:9" s="13" customFormat="1" x14ac:dyDescent="0.35">
      <c r="A13" s="14">
        <v>44052</v>
      </c>
      <c r="B13" s="13" t="s">
        <v>1348</v>
      </c>
      <c r="C13" s="13" t="s">
        <v>1349</v>
      </c>
      <c r="D13" s="13" t="s">
        <v>1360</v>
      </c>
      <c r="E13" s="14">
        <v>44052</v>
      </c>
      <c r="F13" s="13" t="s">
        <v>2567</v>
      </c>
      <c r="G13" s="13" t="s">
        <v>1361</v>
      </c>
      <c r="H13" s="13" t="s">
        <v>184</v>
      </c>
      <c r="I13" s="13" t="s">
        <v>28</v>
      </c>
    </row>
    <row r="14" spans="1:9" s="13" customFormat="1" x14ac:dyDescent="0.35">
      <c r="A14" s="14">
        <v>44052</v>
      </c>
      <c r="B14" s="13" t="s">
        <v>1348</v>
      </c>
      <c r="C14" s="13" t="s">
        <v>1349</v>
      </c>
      <c r="D14" s="13" t="s">
        <v>1362</v>
      </c>
      <c r="E14" s="14">
        <v>44052</v>
      </c>
      <c r="F14" s="13" t="s">
        <v>2567</v>
      </c>
      <c r="G14" s="13" t="s">
        <v>1363</v>
      </c>
      <c r="H14" s="13" t="s">
        <v>184</v>
      </c>
      <c r="I14" s="13" t="s">
        <v>28</v>
      </c>
    </row>
    <row r="15" spans="1:9" s="13" customFormat="1" x14ac:dyDescent="0.35">
      <c r="A15" s="14">
        <v>44052</v>
      </c>
      <c r="B15" s="13" t="s">
        <v>1348</v>
      </c>
      <c r="C15" s="13" t="s">
        <v>1349</v>
      </c>
      <c r="D15" s="13" t="s">
        <v>1364</v>
      </c>
      <c r="E15" s="14">
        <v>44052</v>
      </c>
      <c r="F15" s="13" t="s">
        <v>2567</v>
      </c>
      <c r="G15" s="13" t="s">
        <v>1365</v>
      </c>
      <c r="H15" s="13" t="s">
        <v>184</v>
      </c>
      <c r="I15" s="13" t="s">
        <v>28</v>
      </c>
    </row>
    <row r="16" spans="1:9" s="13" customFormat="1" x14ac:dyDescent="0.35">
      <c r="A16" s="14">
        <v>44052</v>
      </c>
      <c r="B16" s="13" t="s">
        <v>1366</v>
      </c>
      <c r="C16" s="13" t="s">
        <v>1367</v>
      </c>
      <c r="D16" s="13" t="s">
        <v>1368</v>
      </c>
      <c r="E16" s="14">
        <v>44052</v>
      </c>
      <c r="F16" s="13" t="s">
        <v>2567</v>
      </c>
      <c r="G16" s="13" t="s">
        <v>1353</v>
      </c>
      <c r="H16" s="13" t="s">
        <v>184</v>
      </c>
      <c r="I16" s="13" t="s">
        <v>28</v>
      </c>
    </row>
    <row r="17" spans="1:9" s="13" customFormat="1" x14ac:dyDescent="0.35">
      <c r="A17" s="14">
        <v>44052</v>
      </c>
      <c r="B17" s="13" t="s">
        <v>1366</v>
      </c>
      <c r="C17" s="13" t="s">
        <v>1367</v>
      </c>
      <c r="D17" s="13" t="s">
        <v>1369</v>
      </c>
      <c r="E17" s="14">
        <v>44052</v>
      </c>
      <c r="F17" s="13" t="s">
        <v>2567</v>
      </c>
      <c r="G17" s="13" t="s">
        <v>1355</v>
      </c>
      <c r="H17" s="13" t="s">
        <v>184</v>
      </c>
      <c r="I17" s="13" t="s">
        <v>28</v>
      </c>
    </row>
    <row r="18" spans="1:9" s="13" customFormat="1" x14ac:dyDescent="0.35">
      <c r="A18" s="14">
        <v>44052</v>
      </c>
      <c r="B18" s="13" t="s">
        <v>1366</v>
      </c>
      <c r="C18" s="13" t="s">
        <v>1367</v>
      </c>
      <c r="D18" s="13" t="s">
        <v>1370</v>
      </c>
      <c r="E18" s="14">
        <v>44052</v>
      </c>
      <c r="F18" s="13" t="s">
        <v>2567</v>
      </c>
      <c r="G18" s="13" t="s">
        <v>1357</v>
      </c>
      <c r="H18" s="13" t="s">
        <v>184</v>
      </c>
      <c r="I18" s="13" t="s">
        <v>28</v>
      </c>
    </row>
    <row r="19" spans="1:9" s="13" customFormat="1" x14ac:dyDescent="0.35">
      <c r="A19" s="14">
        <v>44052</v>
      </c>
      <c r="B19" s="13" t="s">
        <v>1366</v>
      </c>
      <c r="C19" s="13" t="s">
        <v>1367</v>
      </c>
      <c r="D19" s="13" t="s">
        <v>1372</v>
      </c>
      <c r="E19" s="14">
        <v>44052</v>
      </c>
      <c r="F19" s="13" t="s">
        <v>2567</v>
      </c>
      <c r="G19" s="13" t="s">
        <v>1361</v>
      </c>
      <c r="H19" s="13" t="s">
        <v>184</v>
      </c>
      <c r="I19" s="13" t="s">
        <v>28</v>
      </c>
    </row>
    <row r="20" spans="1:9" s="13" customFormat="1" x14ac:dyDescent="0.35">
      <c r="A20" s="14">
        <v>44052</v>
      </c>
      <c r="B20" s="13" t="s">
        <v>1366</v>
      </c>
      <c r="C20" s="13" t="s">
        <v>1367</v>
      </c>
      <c r="D20" s="13" t="s">
        <v>1373</v>
      </c>
      <c r="E20" s="14">
        <v>44052</v>
      </c>
      <c r="F20" s="13" t="s">
        <v>2567</v>
      </c>
      <c r="G20" s="13" t="s">
        <v>1363</v>
      </c>
      <c r="H20" s="13" t="s">
        <v>184</v>
      </c>
      <c r="I20" s="13" t="s">
        <v>28</v>
      </c>
    </row>
    <row r="21" spans="1:9" s="13" customFormat="1" x14ac:dyDescent="0.35">
      <c r="A21" s="14">
        <v>44052</v>
      </c>
      <c r="B21" s="13" t="s">
        <v>1366</v>
      </c>
      <c r="C21" s="13" t="s">
        <v>1367</v>
      </c>
      <c r="D21" s="13" t="s">
        <v>1374</v>
      </c>
      <c r="E21" s="14">
        <v>44052</v>
      </c>
      <c r="F21" s="13" t="s">
        <v>2567</v>
      </c>
      <c r="G21" s="13" t="s">
        <v>1365</v>
      </c>
      <c r="H21" s="13" t="s">
        <v>184</v>
      </c>
      <c r="I21" s="13" t="s">
        <v>28</v>
      </c>
    </row>
    <row r="22" spans="1:9" s="13" customFormat="1" x14ac:dyDescent="0.35">
      <c r="A22" s="14">
        <v>44052</v>
      </c>
      <c r="B22" s="13" t="s">
        <v>1375</v>
      </c>
      <c r="C22" s="13" t="s">
        <v>1376</v>
      </c>
      <c r="D22" s="13" t="s">
        <v>1377</v>
      </c>
      <c r="E22" s="14">
        <v>44052</v>
      </c>
      <c r="F22" s="13" t="s">
        <v>2567</v>
      </c>
      <c r="G22" s="13" t="s">
        <v>1353</v>
      </c>
      <c r="H22" s="13" t="s">
        <v>184</v>
      </c>
      <c r="I22" s="13" t="s">
        <v>28</v>
      </c>
    </row>
    <row r="23" spans="1:9" s="13" customFormat="1" x14ac:dyDescent="0.35">
      <c r="A23" s="14">
        <v>44052</v>
      </c>
      <c r="B23" s="13" t="s">
        <v>1375</v>
      </c>
      <c r="C23" s="13" t="s">
        <v>1376</v>
      </c>
      <c r="D23" s="13" t="s">
        <v>1378</v>
      </c>
      <c r="E23" s="14">
        <v>44052</v>
      </c>
      <c r="F23" s="13" t="s">
        <v>2567</v>
      </c>
      <c r="G23" s="13" t="s">
        <v>1355</v>
      </c>
      <c r="H23" s="13" t="s">
        <v>184</v>
      </c>
      <c r="I23" s="13" t="s">
        <v>28</v>
      </c>
    </row>
    <row r="24" spans="1:9" s="13" customFormat="1" x14ac:dyDescent="0.35">
      <c r="A24" s="14">
        <v>44052</v>
      </c>
      <c r="B24" s="13" t="s">
        <v>1375</v>
      </c>
      <c r="C24" s="13" t="s">
        <v>1376</v>
      </c>
      <c r="D24" s="13" t="s">
        <v>1379</v>
      </c>
      <c r="E24" s="14">
        <v>44052</v>
      </c>
      <c r="F24" s="13" t="s">
        <v>2567</v>
      </c>
      <c r="G24" s="13" t="s">
        <v>1357</v>
      </c>
      <c r="H24" s="13" t="s">
        <v>184</v>
      </c>
      <c r="I24" s="13" t="s">
        <v>28</v>
      </c>
    </row>
    <row r="25" spans="1:9" s="13" customFormat="1" x14ac:dyDescent="0.35">
      <c r="A25" s="14">
        <v>44052</v>
      </c>
      <c r="B25" s="13" t="s">
        <v>1375</v>
      </c>
      <c r="C25" s="13" t="s">
        <v>1376</v>
      </c>
      <c r="D25" s="13" t="s">
        <v>1380</v>
      </c>
      <c r="E25" s="14">
        <v>44052</v>
      </c>
      <c r="F25" s="13" t="s">
        <v>2567</v>
      </c>
      <c r="G25" s="13" t="s">
        <v>1359</v>
      </c>
      <c r="H25" s="13" t="s">
        <v>184</v>
      </c>
      <c r="I25" s="13" t="s">
        <v>28</v>
      </c>
    </row>
    <row r="26" spans="1:9" s="13" customFormat="1" x14ac:dyDescent="0.35">
      <c r="A26" s="14">
        <v>44052</v>
      </c>
      <c r="B26" s="13" t="s">
        <v>1375</v>
      </c>
      <c r="C26" s="13" t="s">
        <v>1376</v>
      </c>
      <c r="D26" s="13" t="s">
        <v>1381</v>
      </c>
      <c r="E26" s="14">
        <v>44052</v>
      </c>
      <c r="F26" s="13" t="s">
        <v>2567</v>
      </c>
      <c r="G26" s="13" t="s">
        <v>1361</v>
      </c>
      <c r="H26" s="13" t="s">
        <v>184</v>
      </c>
      <c r="I26" s="13" t="s">
        <v>28</v>
      </c>
    </row>
    <row r="27" spans="1:9" s="13" customFormat="1" x14ac:dyDescent="0.35">
      <c r="A27" s="14">
        <v>44052</v>
      </c>
      <c r="B27" s="13" t="s">
        <v>1375</v>
      </c>
      <c r="C27" s="13" t="s">
        <v>1376</v>
      </c>
      <c r="D27" s="13" t="s">
        <v>1382</v>
      </c>
      <c r="E27" s="14">
        <v>44052</v>
      </c>
      <c r="F27" s="13" t="s">
        <v>2567</v>
      </c>
      <c r="G27" s="13" t="s">
        <v>1363</v>
      </c>
      <c r="H27" s="13" t="s">
        <v>184</v>
      </c>
      <c r="I27" s="13" t="s">
        <v>28</v>
      </c>
    </row>
    <row r="28" spans="1:9" s="13" customFormat="1" x14ac:dyDescent="0.35">
      <c r="A28" s="14">
        <v>44052</v>
      </c>
      <c r="B28" s="13" t="s">
        <v>1375</v>
      </c>
      <c r="C28" s="13" t="s">
        <v>1376</v>
      </c>
      <c r="D28" s="13" t="s">
        <v>1383</v>
      </c>
      <c r="E28" s="14">
        <v>44052</v>
      </c>
      <c r="F28" s="13" t="s">
        <v>2567</v>
      </c>
      <c r="G28" s="13" t="s">
        <v>1365</v>
      </c>
      <c r="H28" s="13" t="s">
        <v>184</v>
      </c>
      <c r="I28" s="13" t="s">
        <v>28</v>
      </c>
    </row>
    <row r="29" spans="1:9" s="13" customFormat="1" x14ac:dyDescent="0.35">
      <c r="A29" s="14">
        <v>44052</v>
      </c>
      <c r="B29" s="13" t="s">
        <v>790</v>
      </c>
      <c r="C29" s="13" t="s">
        <v>791</v>
      </c>
      <c r="D29" s="13" t="s">
        <v>794</v>
      </c>
      <c r="E29" s="14">
        <v>44052</v>
      </c>
      <c r="F29" s="13" t="s">
        <v>2567</v>
      </c>
      <c r="G29" s="13" t="s">
        <v>795</v>
      </c>
      <c r="H29" s="13" t="s">
        <v>184</v>
      </c>
      <c r="I29" s="13" t="s">
        <v>28</v>
      </c>
    </row>
    <row r="30" spans="1:9" s="13" customFormat="1" x14ac:dyDescent="0.35">
      <c r="A30" s="14">
        <v>44052</v>
      </c>
      <c r="B30" s="13" t="s">
        <v>790</v>
      </c>
      <c r="C30" s="13" t="s">
        <v>791</v>
      </c>
      <c r="D30" s="13" t="s">
        <v>796</v>
      </c>
      <c r="E30" s="14">
        <v>44052</v>
      </c>
      <c r="F30" s="13" t="s">
        <v>2567</v>
      </c>
      <c r="G30" s="13" t="s">
        <v>797</v>
      </c>
      <c r="H30" s="13" t="s">
        <v>184</v>
      </c>
      <c r="I30" s="13" t="s">
        <v>28</v>
      </c>
    </row>
    <row r="31" spans="1:9" s="13" customFormat="1" x14ac:dyDescent="0.35">
      <c r="A31" s="14">
        <v>44052</v>
      </c>
      <c r="B31" s="13" t="s">
        <v>790</v>
      </c>
      <c r="C31" s="13" t="s">
        <v>791</v>
      </c>
      <c r="D31" s="13" t="s">
        <v>798</v>
      </c>
      <c r="E31" s="14">
        <v>44052</v>
      </c>
      <c r="F31" s="13" t="s">
        <v>2567</v>
      </c>
      <c r="G31" s="13" t="s">
        <v>799</v>
      </c>
      <c r="H31" s="13" t="s">
        <v>184</v>
      </c>
      <c r="I31" s="13" t="s">
        <v>28</v>
      </c>
    </row>
    <row r="32" spans="1:9" s="13" customFormat="1" x14ac:dyDescent="0.35">
      <c r="A32" s="14">
        <v>44052</v>
      </c>
      <c r="B32" s="13" t="s">
        <v>790</v>
      </c>
      <c r="C32" s="13" t="s">
        <v>791</v>
      </c>
      <c r="D32" s="13" t="s">
        <v>800</v>
      </c>
      <c r="E32" s="14">
        <v>44052</v>
      </c>
      <c r="F32" s="13" t="s">
        <v>2567</v>
      </c>
      <c r="G32" s="13" t="s">
        <v>801</v>
      </c>
      <c r="H32" s="13" t="s">
        <v>184</v>
      </c>
      <c r="I32" s="13" t="s">
        <v>28</v>
      </c>
    </row>
    <row r="33" spans="1:9" s="13" customFormat="1" x14ac:dyDescent="0.35">
      <c r="A33" s="14">
        <v>44052</v>
      </c>
      <c r="B33" s="13" t="s">
        <v>790</v>
      </c>
      <c r="C33" s="13" t="s">
        <v>791</v>
      </c>
      <c r="D33" s="13" t="s">
        <v>802</v>
      </c>
      <c r="E33" s="14">
        <v>44052</v>
      </c>
      <c r="F33" s="13" t="s">
        <v>2567</v>
      </c>
      <c r="G33" s="13" t="s">
        <v>803</v>
      </c>
      <c r="H33" s="13" t="s">
        <v>184</v>
      </c>
      <c r="I33" s="13" t="s">
        <v>28</v>
      </c>
    </row>
    <row r="34" spans="1:9" s="13" customFormat="1" x14ac:dyDescent="0.35">
      <c r="A34" s="14">
        <v>44052</v>
      </c>
      <c r="B34" s="13" t="s">
        <v>804</v>
      </c>
      <c r="C34" s="13" t="s">
        <v>805</v>
      </c>
      <c r="D34" s="13" t="s">
        <v>806</v>
      </c>
      <c r="E34" s="14">
        <v>44052</v>
      </c>
      <c r="F34" s="13" t="s">
        <v>2567</v>
      </c>
      <c r="G34" s="13" t="s">
        <v>795</v>
      </c>
      <c r="H34" s="13" t="s">
        <v>184</v>
      </c>
      <c r="I34" s="13" t="s">
        <v>28</v>
      </c>
    </row>
    <row r="35" spans="1:9" s="13" customFormat="1" x14ac:dyDescent="0.35">
      <c r="A35" s="14">
        <v>44052</v>
      </c>
      <c r="B35" s="13" t="s">
        <v>804</v>
      </c>
      <c r="C35" s="13" t="s">
        <v>805</v>
      </c>
      <c r="D35" s="13" t="s">
        <v>807</v>
      </c>
      <c r="E35" s="14">
        <v>44052</v>
      </c>
      <c r="F35" s="13" t="s">
        <v>2567</v>
      </c>
      <c r="G35" s="13" t="s">
        <v>797</v>
      </c>
      <c r="H35" s="13" t="s">
        <v>184</v>
      </c>
      <c r="I35" s="13" t="s">
        <v>28</v>
      </c>
    </row>
    <row r="36" spans="1:9" s="13" customFormat="1" x14ac:dyDescent="0.35">
      <c r="A36" s="14">
        <v>44052</v>
      </c>
      <c r="B36" s="13" t="s">
        <v>804</v>
      </c>
      <c r="C36" s="13" t="s">
        <v>805</v>
      </c>
      <c r="D36" s="13" t="s">
        <v>808</v>
      </c>
      <c r="E36" s="14">
        <v>44052</v>
      </c>
      <c r="F36" s="13" t="s">
        <v>2567</v>
      </c>
      <c r="G36" s="13" t="s">
        <v>799</v>
      </c>
      <c r="H36" s="13" t="s">
        <v>184</v>
      </c>
      <c r="I36" s="13" t="s">
        <v>28</v>
      </c>
    </row>
    <row r="37" spans="1:9" s="13" customFormat="1" x14ac:dyDescent="0.35">
      <c r="A37" s="14">
        <v>44052</v>
      </c>
      <c r="B37" s="13" t="s">
        <v>804</v>
      </c>
      <c r="C37" s="13" t="s">
        <v>805</v>
      </c>
      <c r="D37" s="13" t="s">
        <v>809</v>
      </c>
      <c r="E37" s="14">
        <v>44052</v>
      </c>
      <c r="F37" s="13" t="s">
        <v>2567</v>
      </c>
      <c r="G37" s="13" t="s">
        <v>801</v>
      </c>
      <c r="H37" s="13" t="s">
        <v>184</v>
      </c>
      <c r="I37" s="13" t="s">
        <v>28</v>
      </c>
    </row>
    <row r="38" spans="1:9" s="13" customFormat="1" x14ac:dyDescent="0.35">
      <c r="A38" s="14">
        <v>44052</v>
      </c>
      <c r="B38" s="13" t="s">
        <v>804</v>
      </c>
      <c r="C38" s="13" t="s">
        <v>805</v>
      </c>
      <c r="D38" s="13" t="s">
        <v>810</v>
      </c>
      <c r="E38" s="14">
        <v>44052</v>
      </c>
      <c r="F38" s="13" t="s">
        <v>2567</v>
      </c>
      <c r="G38" s="13" t="s">
        <v>803</v>
      </c>
      <c r="H38" s="13" t="s">
        <v>184</v>
      </c>
      <c r="I38" s="13" t="s">
        <v>28</v>
      </c>
    </row>
    <row r="39" spans="1:9" s="13" customFormat="1" x14ac:dyDescent="0.35">
      <c r="A39" s="14">
        <v>44052</v>
      </c>
      <c r="B39" s="13" t="s">
        <v>811</v>
      </c>
      <c r="C39" s="13" t="s">
        <v>812</v>
      </c>
      <c r="D39" s="13" t="s">
        <v>813</v>
      </c>
      <c r="E39" s="14">
        <v>44052</v>
      </c>
      <c r="F39" s="13" t="s">
        <v>2567</v>
      </c>
      <c r="G39" s="13" t="s">
        <v>795</v>
      </c>
      <c r="H39" s="13" t="s">
        <v>184</v>
      </c>
      <c r="I39" s="13" t="s">
        <v>28</v>
      </c>
    </row>
    <row r="40" spans="1:9" s="13" customFormat="1" x14ac:dyDescent="0.35">
      <c r="A40" s="14">
        <v>44052</v>
      </c>
      <c r="B40" s="13" t="s">
        <v>811</v>
      </c>
      <c r="C40" s="13" t="s">
        <v>812</v>
      </c>
      <c r="D40" s="13" t="s">
        <v>814</v>
      </c>
      <c r="E40" s="14">
        <v>44052</v>
      </c>
      <c r="F40" s="13" t="s">
        <v>2567</v>
      </c>
      <c r="G40" s="13" t="s">
        <v>797</v>
      </c>
      <c r="H40" s="13" t="s">
        <v>184</v>
      </c>
      <c r="I40" s="13" t="s">
        <v>28</v>
      </c>
    </row>
    <row r="41" spans="1:9" s="13" customFormat="1" x14ac:dyDescent="0.35">
      <c r="A41" s="14">
        <v>44052</v>
      </c>
      <c r="B41" s="13" t="s">
        <v>811</v>
      </c>
      <c r="C41" s="13" t="s">
        <v>812</v>
      </c>
      <c r="D41" s="13" t="s">
        <v>815</v>
      </c>
      <c r="E41" s="14">
        <v>44052</v>
      </c>
      <c r="F41" s="13" t="s">
        <v>2567</v>
      </c>
      <c r="G41" s="13" t="s">
        <v>799</v>
      </c>
      <c r="H41" s="13" t="s">
        <v>184</v>
      </c>
      <c r="I41" s="13" t="s">
        <v>28</v>
      </c>
    </row>
    <row r="42" spans="1:9" s="13" customFormat="1" x14ac:dyDescent="0.35">
      <c r="A42" s="14">
        <v>44052</v>
      </c>
      <c r="B42" s="13" t="s">
        <v>811</v>
      </c>
      <c r="C42" s="13" t="s">
        <v>812</v>
      </c>
      <c r="D42" s="13" t="s">
        <v>816</v>
      </c>
      <c r="E42" s="14">
        <v>44052</v>
      </c>
      <c r="F42" s="13" t="s">
        <v>2567</v>
      </c>
      <c r="G42" s="13" t="s">
        <v>801</v>
      </c>
      <c r="H42" s="13" t="s">
        <v>184</v>
      </c>
      <c r="I42" s="13" t="s">
        <v>28</v>
      </c>
    </row>
    <row r="43" spans="1:9" s="13" customFormat="1" x14ac:dyDescent="0.35">
      <c r="A43" s="14">
        <v>44052</v>
      </c>
      <c r="B43" s="13" t="s">
        <v>811</v>
      </c>
      <c r="C43" s="13" t="s">
        <v>812</v>
      </c>
      <c r="D43" s="13" t="s">
        <v>817</v>
      </c>
      <c r="E43" s="14">
        <v>44052</v>
      </c>
      <c r="F43" s="13" t="s">
        <v>2567</v>
      </c>
      <c r="G43" s="13" t="s">
        <v>803</v>
      </c>
      <c r="H43" s="13" t="s">
        <v>184</v>
      </c>
      <c r="I43" s="13" t="s">
        <v>28</v>
      </c>
    </row>
    <row r="44" spans="1:9" s="13" customFormat="1" x14ac:dyDescent="0.35">
      <c r="A44" s="14">
        <v>44052</v>
      </c>
      <c r="B44" s="13" t="s">
        <v>168</v>
      </c>
      <c r="C44" s="13" t="s">
        <v>169</v>
      </c>
      <c r="D44" s="13" t="s">
        <v>182</v>
      </c>
      <c r="E44" s="14">
        <v>44052</v>
      </c>
      <c r="F44" s="13" t="s">
        <v>2567</v>
      </c>
      <c r="G44" s="13" t="s">
        <v>183</v>
      </c>
      <c r="H44" s="13" t="s">
        <v>184</v>
      </c>
      <c r="I44" s="13" t="s">
        <v>28</v>
      </c>
    </row>
    <row r="45" spans="1:9" s="13" customFormat="1" x14ac:dyDescent="0.35">
      <c r="A45" s="14">
        <v>44052</v>
      </c>
      <c r="B45" s="13" t="s">
        <v>168</v>
      </c>
      <c r="C45" s="13" t="s">
        <v>169</v>
      </c>
      <c r="D45" s="13" t="s">
        <v>185</v>
      </c>
      <c r="E45" s="14">
        <v>44052</v>
      </c>
      <c r="F45" s="13" t="s">
        <v>2567</v>
      </c>
      <c r="G45" s="13" t="s">
        <v>186</v>
      </c>
      <c r="H45" s="13" t="s">
        <v>184</v>
      </c>
      <c r="I45" s="13" t="s">
        <v>28</v>
      </c>
    </row>
    <row r="46" spans="1:9" s="13" customFormat="1" x14ac:dyDescent="0.35">
      <c r="A46" s="14">
        <v>44052</v>
      </c>
      <c r="B46" s="13" t="s">
        <v>189</v>
      </c>
      <c r="C46" s="13" t="s">
        <v>190</v>
      </c>
      <c r="D46" s="13" t="s">
        <v>195</v>
      </c>
      <c r="E46" s="14">
        <v>44052</v>
      </c>
      <c r="F46" s="13" t="s">
        <v>2567</v>
      </c>
      <c r="G46" s="13" t="s">
        <v>183</v>
      </c>
      <c r="H46" s="13" t="s">
        <v>184</v>
      </c>
      <c r="I46" s="13" t="s">
        <v>28</v>
      </c>
    </row>
    <row r="47" spans="1:9" s="13" customFormat="1" x14ac:dyDescent="0.35">
      <c r="A47" s="14">
        <v>44052</v>
      </c>
      <c r="B47" s="13" t="s">
        <v>189</v>
      </c>
      <c r="C47" s="13" t="s">
        <v>190</v>
      </c>
      <c r="D47" s="13" t="s">
        <v>196</v>
      </c>
      <c r="E47" s="14">
        <v>44052</v>
      </c>
      <c r="F47" s="13" t="s">
        <v>2567</v>
      </c>
      <c r="G47" s="13" t="s">
        <v>186</v>
      </c>
      <c r="H47" s="13" t="s">
        <v>184</v>
      </c>
      <c r="I47" s="13" t="s">
        <v>28</v>
      </c>
    </row>
    <row r="48" spans="1:9" s="13" customFormat="1" x14ac:dyDescent="0.35">
      <c r="A48" s="14">
        <v>44052</v>
      </c>
      <c r="B48" s="13" t="s">
        <v>198</v>
      </c>
      <c r="C48" s="13" t="s">
        <v>199</v>
      </c>
      <c r="D48" s="13" t="s">
        <v>204</v>
      </c>
      <c r="E48" s="14">
        <v>44052</v>
      </c>
      <c r="F48" s="13" t="s">
        <v>2567</v>
      </c>
      <c r="G48" s="13" t="s">
        <v>183</v>
      </c>
      <c r="H48" s="13" t="s">
        <v>184</v>
      </c>
      <c r="I48" s="13" t="s">
        <v>28</v>
      </c>
    </row>
    <row r="49" spans="1:9" s="13" customFormat="1" x14ac:dyDescent="0.35">
      <c r="A49" s="14">
        <v>44052</v>
      </c>
      <c r="B49" s="13" t="s">
        <v>198</v>
      </c>
      <c r="C49" s="13" t="s">
        <v>199</v>
      </c>
      <c r="D49" s="13" t="s">
        <v>205</v>
      </c>
      <c r="E49" s="14">
        <v>44052</v>
      </c>
      <c r="F49" s="13" t="s">
        <v>2567</v>
      </c>
      <c r="G49" s="13" t="s">
        <v>186</v>
      </c>
      <c r="H49" s="13" t="s">
        <v>184</v>
      </c>
      <c r="I49" s="13" t="s">
        <v>28</v>
      </c>
    </row>
    <row r="50" spans="1:9" s="13" customFormat="1" x14ac:dyDescent="0.35">
      <c r="A50" s="14">
        <v>44052</v>
      </c>
      <c r="B50" s="13" t="s">
        <v>2023</v>
      </c>
      <c r="C50" s="13" t="s">
        <v>2024</v>
      </c>
      <c r="D50" s="13" t="s">
        <v>2030</v>
      </c>
      <c r="E50" s="14">
        <v>44052</v>
      </c>
      <c r="F50" s="13" t="s">
        <v>2567</v>
      </c>
      <c r="G50" s="13" t="s">
        <v>2031</v>
      </c>
      <c r="H50" s="13" t="s">
        <v>184</v>
      </c>
      <c r="I50" s="13" t="s">
        <v>28</v>
      </c>
    </row>
    <row r="51" spans="1:9" s="13" customFormat="1" x14ac:dyDescent="0.35">
      <c r="A51" s="14">
        <v>44052</v>
      </c>
      <c r="B51" s="13" t="s">
        <v>2036</v>
      </c>
      <c r="C51" s="13" t="s">
        <v>2037</v>
      </c>
      <c r="D51" s="13" t="s">
        <v>2038</v>
      </c>
      <c r="E51" s="14">
        <v>44052</v>
      </c>
      <c r="F51" s="13" t="s">
        <v>2567</v>
      </c>
      <c r="G51" s="13" t="s">
        <v>2031</v>
      </c>
      <c r="H51" s="13" t="s">
        <v>184</v>
      </c>
      <c r="I51" s="13" t="s">
        <v>28</v>
      </c>
    </row>
    <row r="52" spans="1:9" s="13" customFormat="1" x14ac:dyDescent="0.35">
      <c r="A52" s="14">
        <v>44052</v>
      </c>
      <c r="B52" s="13" t="s">
        <v>2041</v>
      </c>
      <c r="C52" s="13" t="s">
        <v>2042</v>
      </c>
      <c r="D52" s="13" t="s">
        <v>2043</v>
      </c>
      <c r="E52" s="14">
        <v>44052</v>
      </c>
      <c r="F52" s="13" t="s">
        <v>2567</v>
      </c>
      <c r="G52" s="13" t="s">
        <v>2031</v>
      </c>
      <c r="H52" s="13" t="s">
        <v>184</v>
      </c>
      <c r="I52" s="13" t="s">
        <v>28</v>
      </c>
    </row>
    <row r="53" spans="1:9" s="13" customFormat="1" x14ac:dyDescent="0.35">
      <c r="A53" s="14">
        <v>44052</v>
      </c>
      <c r="B53" s="13" t="s">
        <v>2046</v>
      </c>
      <c r="C53" s="13" t="s">
        <v>2047</v>
      </c>
      <c r="D53" s="13" t="s">
        <v>2050</v>
      </c>
      <c r="E53" s="14">
        <v>44052</v>
      </c>
      <c r="F53" s="13" t="s">
        <v>2567</v>
      </c>
      <c r="G53" s="13" t="s">
        <v>2031</v>
      </c>
      <c r="H53" s="13" t="s">
        <v>184</v>
      </c>
      <c r="I53" s="13" t="s">
        <v>28</v>
      </c>
    </row>
    <row r="54" spans="1:9" s="13" customFormat="1" x14ac:dyDescent="0.35">
      <c r="A54" s="14">
        <v>44052</v>
      </c>
      <c r="B54" s="13" t="s">
        <v>2052</v>
      </c>
      <c r="C54" s="13" t="s">
        <v>2053</v>
      </c>
      <c r="D54" s="13" t="s">
        <v>2055</v>
      </c>
      <c r="E54" s="14">
        <v>44052</v>
      </c>
      <c r="F54" s="13" t="s">
        <v>2567</v>
      </c>
      <c r="G54" s="13" t="s">
        <v>2031</v>
      </c>
      <c r="H54" s="13" t="s">
        <v>184</v>
      </c>
      <c r="I54" s="13" t="s">
        <v>28</v>
      </c>
    </row>
    <row r="55" spans="1:9" s="13" customFormat="1" x14ac:dyDescent="0.35">
      <c r="A55" s="14">
        <v>44052</v>
      </c>
      <c r="B55" s="13" t="s">
        <v>2057</v>
      </c>
      <c r="C55" s="13" t="s">
        <v>2058</v>
      </c>
      <c r="D55" s="13" t="s">
        <v>2060</v>
      </c>
      <c r="E55" s="14">
        <v>44052</v>
      </c>
      <c r="F55" s="13" t="s">
        <v>2567</v>
      </c>
      <c r="G55" s="13" t="s">
        <v>2031</v>
      </c>
      <c r="H55" s="13" t="s">
        <v>184</v>
      </c>
      <c r="I55" s="13" t="s">
        <v>28</v>
      </c>
    </row>
  </sheetData>
  <autoFilter ref="A2:I2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style="12" bestFit="1" customWidth="1"/>
    <col min="2" max="2" width="15.81640625" bestFit="1" customWidth="1"/>
    <col min="3" max="3" width="16.453125" bestFit="1" customWidth="1"/>
    <col min="4" max="4" width="20.36328125" bestFit="1" customWidth="1"/>
    <col min="5" max="5" width="12.453125" style="12" bestFit="1" customWidth="1"/>
    <col min="6" max="6" width="15.81640625" bestFit="1" customWidth="1"/>
    <col min="7" max="7" width="20" bestFit="1" customWidth="1"/>
    <col min="8" max="9" width="8.54296875" bestFit="1" customWidth="1"/>
  </cols>
  <sheetData>
    <row r="1" spans="1:9" s="7" customFormat="1" x14ac:dyDescent="0.35">
      <c r="A1" s="11" t="s">
        <v>2774</v>
      </c>
      <c r="B1" s="9">
        <f>SUBTOTAL(3,A3:A9999)</f>
        <v>6</v>
      </c>
      <c r="E1" s="10"/>
    </row>
    <row r="2" spans="1:9" s="7" customFormat="1" x14ac:dyDescent="0.35">
      <c r="A2" s="11" t="s">
        <v>2562</v>
      </c>
      <c r="B2" s="8" t="s">
        <v>4</v>
      </c>
      <c r="C2" s="8" t="s">
        <v>5</v>
      </c>
      <c r="D2" s="8" t="s">
        <v>17</v>
      </c>
      <c r="E2" s="11" t="s">
        <v>2647</v>
      </c>
      <c r="F2" s="8" t="s">
        <v>2563</v>
      </c>
      <c r="G2" s="8" t="s">
        <v>18</v>
      </c>
      <c r="H2" s="8" t="s">
        <v>2565</v>
      </c>
      <c r="I2" s="8" t="s">
        <v>2566</v>
      </c>
    </row>
    <row r="3" spans="1:9" s="13" customFormat="1" x14ac:dyDescent="0.35">
      <c r="A3" s="14">
        <v>44052</v>
      </c>
      <c r="B3" s="13" t="s">
        <v>1039</v>
      </c>
      <c r="C3" s="13" t="s">
        <v>1040</v>
      </c>
      <c r="D3" s="13" t="s">
        <v>2648</v>
      </c>
      <c r="E3" s="14">
        <v>44052</v>
      </c>
      <c r="F3" s="13" t="s">
        <v>2567</v>
      </c>
      <c r="G3" s="13" t="s">
        <v>2649</v>
      </c>
      <c r="H3" s="13" t="s">
        <v>45</v>
      </c>
      <c r="I3" s="13" t="s">
        <v>2571</v>
      </c>
    </row>
    <row r="4" spans="1:9" s="13" customFormat="1" x14ac:dyDescent="0.35">
      <c r="A4" s="14">
        <v>44052</v>
      </c>
      <c r="B4" s="13" t="s">
        <v>1039</v>
      </c>
      <c r="C4" s="13" t="s">
        <v>1040</v>
      </c>
      <c r="D4" s="13" t="s">
        <v>2650</v>
      </c>
      <c r="E4" s="14">
        <v>44052</v>
      </c>
      <c r="F4" s="13" t="s">
        <v>2567</v>
      </c>
      <c r="G4" s="13" t="s">
        <v>2651</v>
      </c>
      <c r="H4" s="13" t="s">
        <v>45</v>
      </c>
      <c r="I4" s="13" t="s">
        <v>2571</v>
      </c>
    </row>
    <row r="5" spans="1:9" s="13" customFormat="1" x14ac:dyDescent="0.35">
      <c r="A5" s="14">
        <v>44052</v>
      </c>
      <c r="B5" s="13" t="s">
        <v>1050</v>
      </c>
      <c r="C5" s="13" t="s">
        <v>1051</v>
      </c>
      <c r="D5" s="13" t="s">
        <v>2652</v>
      </c>
      <c r="E5" s="14">
        <v>44052</v>
      </c>
      <c r="F5" s="13" t="s">
        <v>2567</v>
      </c>
      <c r="G5" s="13" t="s">
        <v>2649</v>
      </c>
      <c r="H5" s="13" t="s">
        <v>45</v>
      </c>
      <c r="I5" s="13" t="s">
        <v>2571</v>
      </c>
    </row>
    <row r="6" spans="1:9" s="13" customFormat="1" x14ac:dyDescent="0.35">
      <c r="A6" s="14">
        <v>44052</v>
      </c>
      <c r="B6" s="13" t="s">
        <v>1050</v>
      </c>
      <c r="C6" s="13" t="s">
        <v>1051</v>
      </c>
      <c r="D6" s="13" t="s">
        <v>2653</v>
      </c>
      <c r="E6" s="14">
        <v>44052</v>
      </c>
      <c r="F6" s="13" t="s">
        <v>2567</v>
      </c>
      <c r="G6" s="13" t="s">
        <v>2651</v>
      </c>
      <c r="H6" s="13" t="s">
        <v>45</v>
      </c>
      <c r="I6" s="13" t="s">
        <v>2571</v>
      </c>
    </row>
    <row r="7" spans="1:9" s="13" customFormat="1" x14ac:dyDescent="0.35">
      <c r="A7" s="14">
        <v>44052</v>
      </c>
      <c r="B7" s="13" t="s">
        <v>1065</v>
      </c>
      <c r="C7" s="13" t="s">
        <v>1066</v>
      </c>
      <c r="D7" s="13" t="s">
        <v>2654</v>
      </c>
      <c r="E7" s="14">
        <v>44052</v>
      </c>
      <c r="F7" s="13" t="s">
        <v>2567</v>
      </c>
      <c r="G7" s="13" t="s">
        <v>2649</v>
      </c>
      <c r="H7" s="13" t="s">
        <v>45</v>
      </c>
      <c r="I7" s="13" t="s">
        <v>2571</v>
      </c>
    </row>
    <row r="8" spans="1:9" s="13" customFormat="1" x14ac:dyDescent="0.35">
      <c r="A8" s="14">
        <v>44052</v>
      </c>
      <c r="B8" s="13" t="s">
        <v>1065</v>
      </c>
      <c r="C8" s="13" t="s">
        <v>1066</v>
      </c>
      <c r="D8" s="13" t="s">
        <v>2655</v>
      </c>
      <c r="E8" s="14">
        <v>44052</v>
      </c>
      <c r="F8" s="13" t="s">
        <v>2567</v>
      </c>
      <c r="G8" s="13" t="s">
        <v>2651</v>
      </c>
      <c r="H8" s="13" t="s">
        <v>45</v>
      </c>
      <c r="I8" s="13" t="s">
        <v>2571</v>
      </c>
    </row>
  </sheetData>
  <autoFilter ref="A2:I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1"/>
  <sheetViews>
    <sheetView workbookViewId="0">
      <selection sqref="A1:O7"/>
    </sheetView>
  </sheetViews>
  <sheetFormatPr defaultColWidth="9.1796875" defaultRowHeight="14.5" x14ac:dyDescent="0.35"/>
  <sheetData>
    <row r="1" spans="1:15" x14ac:dyDescent="0.35">
      <c r="A1" s="15" t="s">
        <v>2656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x14ac:dyDescent="0.3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x14ac:dyDescent="0.3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x14ac:dyDescent="0.3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ht="15" thickBot="1" x14ac:dyDescent="0.4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x14ac:dyDescent="0.35">
      <c r="A9" s="4" t="s">
        <v>2657</v>
      </c>
    </row>
    <row r="10" spans="1:15" x14ac:dyDescent="0.35">
      <c r="A10" s="5" t="s">
        <v>2658</v>
      </c>
    </row>
    <row r="11" spans="1:15" x14ac:dyDescent="0.35">
      <c r="A11" t="s">
        <v>2659</v>
      </c>
    </row>
    <row r="12" spans="1:15" x14ac:dyDescent="0.35">
      <c r="A12" t="s">
        <v>2660</v>
      </c>
    </row>
    <row r="13" spans="1:15" x14ac:dyDescent="0.35">
      <c r="A13" t="s">
        <v>2661</v>
      </c>
    </row>
    <row r="14" spans="1:15" x14ac:dyDescent="0.35">
      <c r="A14" t="s">
        <v>2662</v>
      </c>
    </row>
    <row r="15" spans="1:15" x14ac:dyDescent="0.35">
      <c r="A15" t="s">
        <v>2663</v>
      </c>
    </row>
    <row r="16" spans="1:15" x14ac:dyDescent="0.35">
      <c r="A16" t="s">
        <v>2664</v>
      </c>
    </row>
    <row r="17" spans="1:2" x14ac:dyDescent="0.35">
      <c r="A17" t="s">
        <v>2665</v>
      </c>
    </row>
    <row r="18" spans="1:2" x14ac:dyDescent="0.35">
      <c r="A18" t="s">
        <v>2666</v>
      </c>
      <c r="B18" t="s">
        <v>2667</v>
      </c>
    </row>
    <row r="19" spans="1:2" x14ac:dyDescent="0.35">
      <c r="A19" t="s">
        <v>2668</v>
      </c>
    </row>
    <row r="20" spans="1:2" x14ac:dyDescent="0.35">
      <c r="A20" t="s">
        <v>2669</v>
      </c>
    </row>
    <row r="21" spans="1:2" x14ac:dyDescent="0.35">
      <c r="A21" t="s">
        <v>2670</v>
      </c>
    </row>
    <row r="22" spans="1:2" x14ac:dyDescent="0.35">
      <c r="A22" t="s">
        <v>2671</v>
      </c>
    </row>
    <row r="23" spans="1:2" x14ac:dyDescent="0.35">
      <c r="A23" t="s">
        <v>2672</v>
      </c>
    </row>
    <row r="24" spans="1:2" x14ac:dyDescent="0.35">
      <c r="A24" t="s">
        <v>2673</v>
      </c>
    </row>
    <row r="25" spans="1:2" x14ac:dyDescent="0.35">
      <c r="A25" t="s">
        <v>2674</v>
      </c>
    </row>
    <row r="26" spans="1:2" x14ac:dyDescent="0.35">
      <c r="A26" t="s">
        <v>2675</v>
      </c>
    </row>
    <row r="27" spans="1:2" x14ac:dyDescent="0.35">
      <c r="A27" t="s">
        <v>2676</v>
      </c>
    </row>
    <row r="28" spans="1:2" x14ac:dyDescent="0.35">
      <c r="A28" t="s">
        <v>2677</v>
      </c>
    </row>
    <row r="29" spans="1:2" x14ac:dyDescent="0.35">
      <c r="A29" t="s">
        <v>2678</v>
      </c>
    </row>
    <row r="30" spans="1:2" x14ac:dyDescent="0.35">
      <c r="A30" t="s">
        <v>2679</v>
      </c>
    </row>
    <row r="31" spans="1:2" x14ac:dyDescent="0.35">
      <c r="A31" t="s">
        <v>2680</v>
      </c>
    </row>
    <row r="32" spans="1:2" x14ac:dyDescent="0.35">
      <c r="A32" t="s">
        <v>2681</v>
      </c>
    </row>
    <row r="33" spans="1:1" x14ac:dyDescent="0.35">
      <c r="A33" t="s">
        <v>2682</v>
      </c>
    </row>
    <row r="34" spans="1:1" x14ac:dyDescent="0.35">
      <c r="A34" t="s">
        <v>2683</v>
      </c>
    </row>
    <row r="35" spans="1:1" x14ac:dyDescent="0.35">
      <c r="A35" t="s">
        <v>2684</v>
      </c>
    </row>
    <row r="36" spans="1:1" x14ac:dyDescent="0.35">
      <c r="A36" t="s">
        <v>2685</v>
      </c>
    </row>
    <row r="37" spans="1:1" x14ac:dyDescent="0.35">
      <c r="A37" t="s">
        <v>2686</v>
      </c>
    </row>
    <row r="38" spans="1:1" x14ac:dyDescent="0.35">
      <c r="A38" t="s">
        <v>2687</v>
      </c>
    </row>
    <row r="39" spans="1:1" x14ac:dyDescent="0.35">
      <c r="A39" t="s">
        <v>2688</v>
      </c>
    </row>
    <row r="40" spans="1:1" x14ac:dyDescent="0.35">
      <c r="A40" t="s">
        <v>2689</v>
      </c>
    </row>
    <row r="41" spans="1:1" x14ac:dyDescent="0.35">
      <c r="A41" t="s">
        <v>2690</v>
      </c>
    </row>
    <row r="42" spans="1:1" x14ac:dyDescent="0.35">
      <c r="A42" t="s">
        <v>2691</v>
      </c>
    </row>
    <row r="43" spans="1:1" x14ac:dyDescent="0.35">
      <c r="A43" t="s">
        <v>2692</v>
      </c>
    </row>
    <row r="44" spans="1:1" x14ac:dyDescent="0.35">
      <c r="A44" t="s">
        <v>2693</v>
      </c>
    </row>
    <row r="45" spans="1:1" x14ac:dyDescent="0.35">
      <c r="A45" t="s">
        <v>2694</v>
      </c>
    </row>
    <row r="46" spans="1:1" x14ac:dyDescent="0.35">
      <c r="A46" t="s">
        <v>2695</v>
      </c>
    </row>
    <row r="47" spans="1:1" x14ac:dyDescent="0.35">
      <c r="A47" t="s">
        <v>2696</v>
      </c>
    </row>
    <row r="48" spans="1:1" x14ac:dyDescent="0.35">
      <c r="A48" t="s">
        <v>2697</v>
      </c>
    </row>
    <row r="49" spans="1:1" x14ac:dyDescent="0.35">
      <c r="A49" t="s">
        <v>2698</v>
      </c>
    </row>
    <row r="50" spans="1:1" x14ac:dyDescent="0.35">
      <c r="A50" t="s">
        <v>2699</v>
      </c>
    </row>
    <row r="51" spans="1:1" x14ac:dyDescent="0.35">
      <c r="A51" t="s">
        <v>2700</v>
      </c>
    </row>
    <row r="52" spans="1:1" x14ac:dyDescent="0.35">
      <c r="A52" t="s">
        <v>2701</v>
      </c>
    </row>
    <row r="53" spans="1:1" x14ac:dyDescent="0.35">
      <c r="A53" t="s">
        <v>2702</v>
      </c>
    </row>
    <row r="54" spans="1:1" x14ac:dyDescent="0.35">
      <c r="A54" t="s">
        <v>2703</v>
      </c>
    </row>
    <row r="55" spans="1:1" x14ac:dyDescent="0.35">
      <c r="A55" t="s">
        <v>2704</v>
      </c>
    </row>
    <row r="56" spans="1:1" x14ac:dyDescent="0.35">
      <c r="A56" t="s">
        <v>2705</v>
      </c>
    </row>
    <row r="57" spans="1:1" x14ac:dyDescent="0.35">
      <c r="A57" t="s">
        <v>2706</v>
      </c>
    </row>
    <row r="58" spans="1:1" x14ac:dyDescent="0.35">
      <c r="A58" t="s">
        <v>2707</v>
      </c>
    </row>
    <row r="59" spans="1:1" x14ac:dyDescent="0.35">
      <c r="A59" t="s">
        <v>2708</v>
      </c>
    </row>
    <row r="60" spans="1:1" x14ac:dyDescent="0.35">
      <c r="A60" t="s">
        <v>2709</v>
      </c>
    </row>
    <row r="61" spans="1:1" x14ac:dyDescent="0.35">
      <c r="A61" t="s">
        <v>2710</v>
      </c>
    </row>
    <row r="62" spans="1:1" x14ac:dyDescent="0.35">
      <c r="A62" t="s">
        <v>2711</v>
      </c>
    </row>
    <row r="63" spans="1:1" x14ac:dyDescent="0.35">
      <c r="A63" s="5" t="s">
        <v>2712</v>
      </c>
    </row>
    <row r="64" spans="1:1" x14ac:dyDescent="0.35">
      <c r="A64" t="s">
        <v>2659</v>
      </c>
    </row>
    <row r="65" spans="1:2" x14ac:dyDescent="0.35">
      <c r="A65" t="s">
        <v>2713</v>
      </c>
    </row>
    <row r="66" spans="1:2" x14ac:dyDescent="0.35">
      <c r="A66" t="s">
        <v>2661</v>
      </c>
    </row>
    <row r="67" spans="1:2" x14ac:dyDescent="0.35">
      <c r="A67" t="s">
        <v>2714</v>
      </c>
    </row>
    <row r="68" spans="1:2" x14ac:dyDescent="0.35">
      <c r="A68" t="s">
        <v>2715</v>
      </c>
    </row>
    <row r="69" spans="1:2" x14ac:dyDescent="0.35">
      <c r="A69" t="s">
        <v>2716</v>
      </c>
    </row>
    <row r="70" spans="1:2" x14ac:dyDescent="0.35">
      <c r="A70" t="s">
        <v>2717</v>
      </c>
    </row>
    <row r="71" spans="1:2" x14ac:dyDescent="0.35">
      <c r="A71" t="s">
        <v>2718</v>
      </c>
    </row>
    <row r="72" spans="1:2" x14ac:dyDescent="0.35">
      <c r="A72" t="s">
        <v>2665</v>
      </c>
    </row>
    <row r="73" spans="1:2" x14ac:dyDescent="0.35">
      <c r="A73" t="s">
        <v>2666</v>
      </c>
      <c r="B73" t="s">
        <v>2667</v>
      </c>
    </row>
    <row r="74" spans="1:2" x14ac:dyDescent="0.35">
      <c r="A74" t="s">
        <v>2668</v>
      </c>
    </row>
    <row r="75" spans="1:2" x14ac:dyDescent="0.35">
      <c r="A75" t="s">
        <v>2669</v>
      </c>
    </row>
    <row r="76" spans="1:2" x14ac:dyDescent="0.35">
      <c r="A76" t="s">
        <v>2670</v>
      </c>
    </row>
    <row r="77" spans="1:2" x14ac:dyDescent="0.35">
      <c r="A77" t="s">
        <v>2671</v>
      </c>
    </row>
    <row r="78" spans="1:2" x14ac:dyDescent="0.35">
      <c r="A78" t="s">
        <v>2672</v>
      </c>
    </row>
    <row r="79" spans="1:2" x14ac:dyDescent="0.35">
      <c r="A79" t="s">
        <v>2673</v>
      </c>
    </row>
    <row r="80" spans="1:2" x14ac:dyDescent="0.35">
      <c r="A80" t="s">
        <v>2674</v>
      </c>
    </row>
    <row r="81" spans="1:1" x14ac:dyDescent="0.35">
      <c r="A81" t="s">
        <v>2675</v>
      </c>
    </row>
    <row r="82" spans="1:1" x14ac:dyDescent="0.35">
      <c r="A82" t="s">
        <v>2676</v>
      </c>
    </row>
    <row r="83" spans="1:1" x14ac:dyDescent="0.35">
      <c r="A83" t="s">
        <v>2677</v>
      </c>
    </row>
    <row r="84" spans="1:1" x14ac:dyDescent="0.35">
      <c r="A84" t="s">
        <v>2678</v>
      </c>
    </row>
    <row r="85" spans="1:1" x14ac:dyDescent="0.35">
      <c r="A85" t="s">
        <v>2679</v>
      </c>
    </row>
    <row r="86" spans="1:1" x14ac:dyDescent="0.35">
      <c r="A86" t="s">
        <v>2680</v>
      </c>
    </row>
    <row r="87" spans="1:1" x14ac:dyDescent="0.35">
      <c r="A87" t="s">
        <v>2681</v>
      </c>
    </row>
    <row r="88" spans="1:1" x14ac:dyDescent="0.35">
      <c r="A88" t="s">
        <v>2682</v>
      </c>
    </row>
    <row r="89" spans="1:1" x14ac:dyDescent="0.35">
      <c r="A89" t="s">
        <v>2683</v>
      </c>
    </row>
    <row r="90" spans="1:1" x14ac:dyDescent="0.35">
      <c r="A90" t="s">
        <v>2684</v>
      </c>
    </row>
    <row r="91" spans="1:1" x14ac:dyDescent="0.35">
      <c r="A91" t="s">
        <v>2685</v>
      </c>
    </row>
    <row r="92" spans="1:1" x14ac:dyDescent="0.35">
      <c r="A92" t="s">
        <v>2686</v>
      </c>
    </row>
    <row r="93" spans="1:1" x14ac:dyDescent="0.35">
      <c r="A93" t="s">
        <v>2687</v>
      </c>
    </row>
    <row r="94" spans="1:1" x14ac:dyDescent="0.35">
      <c r="A94" t="s">
        <v>2688</v>
      </c>
    </row>
    <row r="95" spans="1:1" x14ac:dyDescent="0.35">
      <c r="A95" t="s">
        <v>2689</v>
      </c>
    </row>
    <row r="96" spans="1:1" x14ac:dyDescent="0.35">
      <c r="A96" t="s">
        <v>2690</v>
      </c>
    </row>
    <row r="97" spans="1:1" x14ac:dyDescent="0.35">
      <c r="A97" t="s">
        <v>2719</v>
      </c>
    </row>
    <row r="98" spans="1:1" x14ac:dyDescent="0.35">
      <c r="A98" t="s">
        <v>2694</v>
      </c>
    </row>
    <row r="99" spans="1:1" x14ac:dyDescent="0.35">
      <c r="A99" t="s">
        <v>2695</v>
      </c>
    </row>
    <row r="100" spans="1:1" x14ac:dyDescent="0.35">
      <c r="A100" t="s">
        <v>2696</v>
      </c>
    </row>
    <row r="101" spans="1:1" x14ac:dyDescent="0.35">
      <c r="A101" t="s">
        <v>2697</v>
      </c>
    </row>
    <row r="102" spans="1:1" x14ac:dyDescent="0.35">
      <c r="A102" t="s">
        <v>2698</v>
      </c>
    </row>
    <row r="103" spans="1:1" x14ac:dyDescent="0.35">
      <c r="A103" t="s">
        <v>2699</v>
      </c>
    </row>
    <row r="104" spans="1:1" x14ac:dyDescent="0.35">
      <c r="A104" t="s">
        <v>2700</v>
      </c>
    </row>
    <row r="105" spans="1:1" x14ac:dyDescent="0.35">
      <c r="A105" t="s">
        <v>2701</v>
      </c>
    </row>
    <row r="106" spans="1:1" x14ac:dyDescent="0.35">
      <c r="A106" t="s">
        <v>2702</v>
      </c>
    </row>
    <row r="107" spans="1:1" x14ac:dyDescent="0.35">
      <c r="A107" t="s">
        <v>2703</v>
      </c>
    </row>
    <row r="108" spans="1:1" x14ac:dyDescent="0.35">
      <c r="A108" t="s">
        <v>2704</v>
      </c>
    </row>
    <row r="109" spans="1:1" x14ac:dyDescent="0.35">
      <c r="A109" t="s">
        <v>2720</v>
      </c>
    </row>
    <row r="110" spans="1:1" x14ac:dyDescent="0.35">
      <c r="A110" t="s">
        <v>2706</v>
      </c>
    </row>
    <row r="111" spans="1:1" x14ac:dyDescent="0.35">
      <c r="A111" t="s">
        <v>2707</v>
      </c>
    </row>
    <row r="112" spans="1:1" x14ac:dyDescent="0.35">
      <c r="A112" t="s">
        <v>2708</v>
      </c>
    </row>
    <row r="113" spans="1:1" x14ac:dyDescent="0.35">
      <c r="A113" t="s">
        <v>2709</v>
      </c>
    </row>
    <row r="114" spans="1:1" x14ac:dyDescent="0.35">
      <c r="A114" t="s">
        <v>2710</v>
      </c>
    </row>
    <row r="115" spans="1:1" x14ac:dyDescent="0.35">
      <c r="A115" t="s">
        <v>2721</v>
      </c>
    </row>
    <row r="117" spans="1:1" x14ac:dyDescent="0.35">
      <c r="A117" s="4" t="s">
        <v>2722</v>
      </c>
    </row>
    <row r="118" spans="1:1" x14ac:dyDescent="0.35">
      <c r="A118" s="5" t="s">
        <v>2723</v>
      </c>
    </row>
    <row r="119" spans="1:1" x14ac:dyDescent="0.35">
      <c r="A119" t="s">
        <v>2724</v>
      </c>
    </row>
    <row r="120" spans="1:1" x14ac:dyDescent="0.35">
      <c r="A120" t="s">
        <v>2725</v>
      </c>
    </row>
    <row r="121" spans="1:1" x14ac:dyDescent="0.35">
      <c r="A121" t="s">
        <v>2726</v>
      </c>
    </row>
    <row r="122" spans="1:1" x14ac:dyDescent="0.35">
      <c r="A122" t="s">
        <v>2727</v>
      </c>
    </row>
    <row r="123" spans="1:1" x14ac:dyDescent="0.35">
      <c r="A123" t="s">
        <v>2728</v>
      </c>
    </row>
    <row r="124" spans="1:1" x14ac:dyDescent="0.35">
      <c r="A124" t="s">
        <v>2729</v>
      </c>
    </row>
    <row r="125" spans="1:1" x14ac:dyDescent="0.35">
      <c r="A125" t="s">
        <v>2730</v>
      </c>
    </row>
    <row r="126" spans="1:1" x14ac:dyDescent="0.35">
      <c r="A126" t="s">
        <v>2731</v>
      </c>
    </row>
    <row r="127" spans="1:1" x14ac:dyDescent="0.35">
      <c r="A127" t="s">
        <v>2671</v>
      </c>
    </row>
    <row r="128" spans="1:1" x14ac:dyDescent="0.35">
      <c r="A128" t="s">
        <v>2672</v>
      </c>
    </row>
    <row r="129" spans="1:2" x14ac:dyDescent="0.35">
      <c r="A129" t="s">
        <v>2673</v>
      </c>
    </row>
    <row r="130" spans="1:2" x14ac:dyDescent="0.35">
      <c r="A130" t="s">
        <v>2732</v>
      </c>
    </row>
    <row r="131" spans="1:2" x14ac:dyDescent="0.35">
      <c r="A131" t="s">
        <v>2733</v>
      </c>
    </row>
    <row r="132" spans="1:2" x14ac:dyDescent="0.35">
      <c r="A132" t="s">
        <v>2734</v>
      </c>
    </row>
    <row r="133" spans="1:2" x14ac:dyDescent="0.35">
      <c r="B133" t="s">
        <v>2735</v>
      </c>
    </row>
    <row r="134" spans="1:2" x14ac:dyDescent="0.35">
      <c r="A134" t="s">
        <v>2680</v>
      </c>
    </row>
    <row r="135" spans="1:2" x14ac:dyDescent="0.35">
      <c r="A135" t="s">
        <v>2736</v>
      </c>
    </row>
    <row r="137" spans="1:2" x14ac:dyDescent="0.35">
      <c r="A137" s="4" t="s">
        <v>2737</v>
      </c>
    </row>
    <row r="138" spans="1:2" x14ac:dyDescent="0.35">
      <c r="A138" s="5" t="s">
        <v>2723</v>
      </c>
    </row>
    <row r="139" spans="1:2" x14ac:dyDescent="0.35">
      <c r="A139" t="s">
        <v>2738</v>
      </c>
    </row>
    <row r="140" spans="1:2" x14ac:dyDescent="0.35">
      <c r="A140" t="s">
        <v>2739</v>
      </c>
    </row>
    <row r="141" spans="1:2" x14ac:dyDescent="0.35">
      <c r="A141" t="s">
        <v>2740</v>
      </c>
    </row>
    <row r="142" spans="1:2" x14ac:dyDescent="0.35">
      <c r="A142" t="s">
        <v>2741</v>
      </c>
    </row>
    <row r="143" spans="1:2" x14ac:dyDescent="0.35">
      <c r="A143" t="s">
        <v>2742</v>
      </c>
    </row>
    <row r="144" spans="1:2" x14ac:dyDescent="0.35">
      <c r="A144" t="s">
        <v>2743</v>
      </c>
    </row>
    <row r="145" spans="1:2" x14ac:dyDescent="0.35">
      <c r="A145" t="s">
        <v>2744</v>
      </c>
    </row>
    <row r="146" spans="1:2" x14ac:dyDescent="0.35">
      <c r="A146" t="s">
        <v>2731</v>
      </c>
    </row>
    <row r="147" spans="1:2" x14ac:dyDescent="0.35">
      <c r="A147" t="s">
        <v>2745</v>
      </c>
    </row>
    <row r="148" spans="1:2" x14ac:dyDescent="0.35">
      <c r="A148" t="s">
        <v>2672</v>
      </c>
    </row>
    <row r="149" spans="1:2" x14ac:dyDescent="0.35">
      <c r="A149" t="s">
        <v>2673</v>
      </c>
    </row>
    <row r="150" spans="1:2" x14ac:dyDescent="0.35">
      <c r="A150" t="s">
        <v>2746</v>
      </c>
    </row>
    <row r="151" spans="1:2" x14ac:dyDescent="0.35">
      <c r="A151" t="s">
        <v>2747</v>
      </c>
    </row>
    <row r="152" spans="1:2" x14ac:dyDescent="0.35">
      <c r="B152" t="s">
        <v>2748</v>
      </c>
    </row>
    <row r="153" spans="1:2" x14ac:dyDescent="0.35">
      <c r="A153" t="s">
        <v>2682</v>
      </c>
    </row>
    <row r="154" spans="1:2" x14ac:dyDescent="0.35">
      <c r="B154" t="s">
        <v>2749</v>
      </c>
    </row>
    <row r="155" spans="1:2" x14ac:dyDescent="0.35">
      <c r="A155" t="s">
        <v>2750</v>
      </c>
    </row>
    <row r="156" spans="1:2" x14ac:dyDescent="0.35">
      <c r="A156" t="s">
        <v>2751</v>
      </c>
    </row>
    <row r="157" spans="1:2" x14ac:dyDescent="0.35">
      <c r="A157" t="s">
        <v>2752</v>
      </c>
    </row>
    <row r="158" spans="1:2" x14ac:dyDescent="0.35">
      <c r="A158" t="s">
        <v>2753</v>
      </c>
    </row>
    <row r="159" spans="1:2" x14ac:dyDescent="0.35">
      <c r="A159" t="s">
        <v>2733</v>
      </c>
    </row>
    <row r="160" spans="1:2" x14ac:dyDescent="0.35">
      <c r="A160" t="s">
        <v>2734</v>
      </c>
    </row>
    <row r="161" spans="1:2" x14ac:dyDescent="0.35">
      <c r="B161" t="s">
        <v>2754</v>
      </c>
    </row>
    <row r="162" spans="1:2" x14ac:dyDescent="0.35">
      <c r="A162" t="s">
        <v>2755</v>
      </c>
    </row>
    <row r="163" spans="1:2" x14ac:dyDescent="0.35">
      <c r="A163" t="s">
        <v>2756</v>
      </c>
    </row>
    <row r="165" spans="1:2" x14ac:dyDescent="0.35">
      <c r="A165" s="4" t="s">
        <v>2757</v>
      </c>
    </row>
    <row r="166" spans="1:2" x14ac:dyDescent="0.35">
      <c r="A166" s="5" t="s">
        <v>2758</v>
      </c>
    </row>
    <row r="167" spans="1:2" x14ac:dyDescent="0.35">
      <c r="A167" t="s">
        <v>2759</v>
      </c>
    </row>
    <row r="168" spans="1:2" x14ac:dyDescent="0.35">
      <c r="A168" t="s">
        <v>2725</v>
      </c>
    </row>
    <row r="169" spans="1:2" x14ac:dyDescent="0.35">
      <c r="A169" t="s">
        <v>2726</v>
      </c>
    </row>
    <row r="170" spans="1:2" x14ac:dyDescent="0.35">
      <c r="A170" t="s">
        <v>2727</v>
      </c>
    </row>
    <row r="171" spans="1:2" x14ac:dyDescent="0.35">
      <c r="A171" t="s">
        <v>2728</v>
      </c>
    </row>
    <row r="172" spans="1:2" x14ac:dyDescent="0.35">
      <c r="A172" t="s">
        <v>2729</v>
      </c>
    </row>
    <row r="173" spans="1:2" x14ac:dyDescent="0.35">
      <c r="A173" t="s">
        <v>2730</v>
      </c>
    </row>
    <row r="174" spans="1:2" x14ac:dyDescent="0.35">
      <c r="A174" t="s">
        <v>2731</v>
      </c>
    </row>
    <row r="175" spans="1:2" x14ac:dyDescent="0.35">
      <c r="A175" t="s">
        <v>2671</v>
      </c>
    </row>
    <row r="176" spans="1:2" x14ac:dyDescent="0.35">
      <c r="A176" t="s">
        <v>2672</v>
      </c>
    </row>
    <row r="177" spans="1:2" x14ac:dyDescent="0.35">
      <c r="A177" t="s">
        <v>2673</v>
      </c>
    </row>
    <row r="178" spans="1:2" x14ac:dyDescent="0.35">
      <c r="A178" t="s">
        <v>2732</v>
      </c>
    </row>
    <row r="179" spans="1:2" x14ac:dyDescent="0.35">
      <c r="A179" t="s">
        <v>2760</v>
      </c>
    </row>
    <row r="180" spans="1:2" x14ac:dyDescent="0.35">
      <c r="A180" t="s">
        <v>2676</v>
      </c>
    </row>
    <row r="181" spans="1:2" x14ac:dyDescent="0.35">
      <c r="B181" t="s">
        <v>2735</v>
      </c>
    </row>
    <row r="182" spans="1:2" x14ac:dyDescent="0.35">
      <c r="A182" t="s">
        <v>2680</v>
      </c>
    </row>
    <row r="183" spans="1:2" x14ac:dyDescent="0.35">
      <c r="A183" t="s">
        <v>2761</v>
      </c>
    </row>
    <row r="185" spans="1:2" x14ac:dyDescent="0.35">
      <c r="A185" s="4" t="s">
        <v>2762</v>
      </c>
    </row>
    <row r="186" spans="1:2" x14ac:dyDescent="0.35">
      <c r="A186" s="5" t="s">
        <v>2758</v>
      </c>
    </row>
    <row r="187" spans="1:2" x14ac:dyDescent="0.35">
      <c r="A187" s="5" t="s">
        <v>2763</v>
      </c>
    </row>
    <row r="188" spans="1:2" x14ac:dyDescent="0.35">
      <c r="A188" t="s">
        <v>2739</v>
      </c>
    </row>
    <row r="189" spans="1:2" x14ac:dyDescent="0.35">
      <c r="A189" t="s">
        <v>2740</v>
      </c>
    </row>
    <row r="190" spans="1:2" x14ac:dyDescent="0.35">
      <c r="A190" t="s">
        <v>2741</v>
      </c>
    </row>
    <row r="191" spans="1:2" x14ac:dyDescent="0.35">
      <c r="A191" t="s">
        <v>2742</v>
      </c>
    </row>
    <row r="192" spans="1:2" x14ac:dyDescent="0.35">
      <c r="A192" t="s">
        <v>2743</v>
      </c>
    </row>
    <row r="193" spans="1:2" x14ac:dyDescent="0.35">
      <c r="A193" t="s">
        <v>2744</v>
      </c>
    </row>
    <row r="194" spans="1:2" x14ac:dyDescent="0.35">
      <c r="A194" t="s">
        <v>2731</v>
      </c>
    </row>
    <row r="195" spans="1:2" x14ac:dyDescent="0.35">
      <c r="A195" t="s">
        <v>2745</v>
      </c>
    </row>
    <row r="196" spans="1:2" x14ac:dyDescent="0.35">
      <c r="A196" t="s">
        <v>2672</v>
      </c>
    </row>
    <row r="197" spans="1:2" x14ac:dyDescent="0.35">
      <c r="A197" t="s">
        <v>2673</v>
      </c>
    </row>
    <row r="198" spans="1:2" x14ac:dyDescent="0.35">
      <c r="A198" t="s">
        <v>2746</v>
      </c>
    </row>
    <row r="199" spans="1:2" x14ac:dyDescent="0.35">
      <c r="A199" t="s">
        <v>2747</v>
      </c>
    </row>
    <row r="200" spans="1:2" x14ac:dyDescent="0.35">
      <c r="B200" t="s">
        <v>2748</v>
      </c>
    </row>
    <row r="201" spans="1:2" x14ac:dyDescent="0.35">
      <c r="A201" t="s">
        <v>2682</v>
      </c>
    </row>
    <row r="202" spans="1:2" x14ac:dyDescent="0.35">
      <c r="B202" t="s">
        <v>2749</v>
      </c>
    </row>
    <row r="203" spans="1:2" x14ac:dyDescent="0.35">
      <c r="A203" t="s">
        <v>2750</v>
      </c>
    </row>
    <row r="204" spans="1:2" x14ac:dyDescent="0.35">
      <c r="A204" t="s">
        <v>2751</v>
      </c>
    </row>
    <row r="205" spans="1:2" x14ac:dyDescent="0.35">
      <c r="A205" t="s">
        <v>2752</v>
      </c>
    </row>
    <row r="206" spans="1:2" x14ac:dyDescent="0.35">
      <c r="A206" t="s">
        <v>2753</v>
      </c>
    </row>
    <row r="207" spans="1:2" x14ac:dyDescent="0.35">
      <c r="A207" t="s">
        <v>2760</v>
      </c>
    </row>
    <row r="208" spans="1:2" x14ac:dyDescent="0.35">
      <c r="A208" t="s">
        <v>2676</v>
      </c>
    </row>
    <row r="209" spans="1:6" x14ac:dyDescent="0.35">
      <c r="B209" t="s">
        <v>2754</v>
      </c>
    </row>
    <row r="210" spans="1:6" x14ac:dyDescent="0.35">
      <c r="A210" t="s">
        <v>2755</v>
      </c>
    </row>
    <row r="211" spans="1:6" x14ac:dyDescent="0.35">
      <c r="A211" t="s">
        <v>2764</v>
      </c>
    </row>
    <row r="213" spans="1:6" x14ac:dyDescent="0.35">
      <c r="A213" s="6" t="s">
        <v>2765</v>
      </c>
      <c r="B213" s="6"/>
      <c r="C213" s="6"/>
      <c r="D213" s="6"/>
    </row>
    <row r="214" spans="1:6" x14ac:dyDescent="0.35">
      <c r="A214" t="s">
        <v>2766</v>
      </c>
    </row>
    <row r="215" spans="1:6" x14ac:dyDescent="0.35">
      <c r="A215" t="s">
        <v>2767</v>
      </c>
      <c r="F215" t="s">
        <v>2768</v>
      </c>
    </row>
    <row r="216" spans="1:6" x14ac:dyDescent="0.35">
      <c r="A216" t="s">
        <v>2769</v>
      </c>
    </row>
    <row r="217" spans="1:6" x14ac:dyDescent="0.35">
      <c r="A217" t="s">
        <v>2770</v>
      </c>
    </row>
    <row r="218" spans="1:6" x14ac:dyDescent="0.35">
      <c r="A218" t="s">
        <v>2771</v>
      </c>
    </row>
    <row r="219" spans="1:6" x14ac:dyDescent="0.35">
      <c r="A219" t="s">
        <v>2772</v>
      </c>
    </row>
    <row r="220" spans="1:6" x14ac:dyDescent="0.35">
      <c r="A220" t="s">
        <v>2773</v>
      </c>
      <c r="D220" t="s">
        <v>28</v>
      </c>
    </row>
    <row r="221" spans="1:6" x14ac:dyDescent="0.35">
      <c r="A221" t="s">
        <v>2773</v>
      </c>
    </row>
  </sheetData>
  <mergeCells count="1">
    <mergeCell ref="A1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2020-21 UGRD Plans &amp; Subplans</vt:lpstr>
      <vt:lpstr>UGRD Plans FTV</vt:lpstr>
      <vt:lpstr>UGRD Plans LTV</vt:lpstr>
      <vt:lpstr>UGRD Subplans FTV</vt:lpstr>
      <vt:lpstr>UGRD Subplans LTV</vt:lpstr>
      <vt:lpstr>Report Definitions &amp; 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Bruner</cp:lastModifiedBy>
  <dcterms:created xsi:type="dcterms:W3CDTF">2020-11-11T01:09:32Z</dcterms:created>
  <dcterms:modified xsi:type="dcterms:W3CDTF">2021-09-02T22:46:29Z</dcterms:modified>
</cp:coreProperties>
</file>